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62" windowWidth="27583" windowHeight="4480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<sst xmlns="http://schemas.openxmlformats.org/spreadsheetml/2006/main" count="1002" uniqueCount="801">
  <si>
    <r>
      <t>（</t>
    </r>
    <r>
      <rPr>
        <b/>
        <sz val="18"/>
        <color indexed="8"/>
        <rFont val="Arial"/>
        <family val="2"/>
      </rPr>
      <t>9</t>
    </r>
    <r>
      <rPr>
        <b/>
        <sz val="18"/>
        <color indexed="8"/>
        <rFont val="宋体"/>
        <family val="0"/>
      </rPr>
      <t>）</t>
    </r>
    <r>
      <rPr>
        <b/>
        <sz val="18"/>
        <color indexed="8"/>
        <rFont val="Arial"/>
        <family val="2"/>
      </rPr>
      <t>Imports and Exports by Location of Domestic Consumers/Producers,1-4.2021</t>
    </r>
  </si>
  <si>
    <t>Unit:US$1,000</t>
  </si>
  <si>
    <t>Location of Domestic Consumers/Producers</t>
  </si>
  <si>
    <t>Exports</t>
  </si>
  <si>
    <t xml:space="preserve">Imports </t>
  </si>
  <si>
    <t>Percentage Change</t>
  </si>
  <si>
    <t>4</t>
  </si>
  <si>
    <t>1 to 4</t>
  </si>
  <si>
    <t>Exports</t>
  </si>
  <si>
    <t>Imports</t>
  </si>
  <si>
    <t>TOTAL</t>
  </si>
  <si>
    <t>44.0</t>
  </si>
  <si>
    <t>31.9</t>
  </si>
  <si>
    <t xml:space="preserve">Beijing </t>
  </si>
  <si>
    <t>81.7</t>
  </si>
  <si>
    <t>45.0</t>
  </si>
  <si>
    <t>Zhongguancun Science Park</t>
  </si>
  <si>
    <t>599.9</t>
  </si>
  <si>
    <t>86.4</t>
  </si>
  <si>
    <t>Beijing ETDZ</t>
  </si>
  <si>
    <t>45.4</t>
  </si>
  <si>
    <t>34.0</t>
  </si>
  <si>
    <t>Tianjin</t>
  </si>
  <si>
    <t>34.7</t>
  </si>
  <si>
    <t>9.7</t>
  </si>
  <si>
    <t>Tianjin Binhai New Area</t>
  </si>
  <si>
    <t>45.2</t>
  </si>
  <si>
    <t xml:space="preserve">     Tianjin ETDZ</t>
  </si>
  <si>
    <t>21.6</t>
  </si>
  <si>
    <t>16.2</t>
  </si>
  <si>
    <t xml:space="preserve">Hebei Province </t>
  </si>
  <si>
    <t>53.7</t>
  </si>
  <si>
    <t>44.8</t>
  </si>
  <si>
    <t xml:space="preserve">Shijiazhuang  </t>
  </si>
  <si>
    <t>51.6</t>
  </si>
  <si>
    <t>163.4</t>
  </si>
  <si>
    <t xml:space="preserve">     Shijiazhuang HNTIDZ</t>
  </si>
  <si>
    <t>-15.1</t>
  </si>
  <si>
    <t>3.6</t>
  </si>
  <si>
    <t>Thangshan</t>
  </si>
  <si>
    <t>75.1</t>
  </si>
  <si>
    <t>34.6</t>
  </si>
  <si>
    <t xml:space="preserve">     Caofeidian ETDZ</t>
  </si>
  <si>
    <t>669.2</t>
  </si>
  <si>
    <t>36.0</t>
  </si>
  <si>
    <t>Qinhuangdao</t>
  </si>
  <si>
    <t>26.4</t>
  </si>
  <si>
    <t>13.2</t>
  </si>
  <si>
    <t xml:space="preserve">      Qinhuangdao ETDZ </t>
  </si>
  <si>
    <t>45.9</t>
  </si>
  <si>
    <t>12.9</t>
  </si>
  <si>
    <t>Baoding</t>
  </si>
  <si>
    <t>125.6</t>
  </si>
  <si>
    <t>34.9</t>
  </si>
  <si>
    <t xml:space="preserve">       Baoding HNTIDZ</t>
  </si>
  <si>
    <t>-24.7</t>
  </si>
  <si>
    <t>264.4</t>
  </si>
  <si>
    <t>Langfang</t>
  </si>
  <si>
    <t>170.5</t>
  </si>
  <si>
    <t>24.8</t>
  </si>
  <si>
    <t xml:space="preserve">       Langfang  HNTIDZ</t>
  </si>
  <si>
    <t>597.1</t>
  </si>
  <si>
    <t>409.1</t>
  </si>
  <si>
    <t>Xiong'an</t>
  </si>
  <si>
    <t>693.2</t>
  </si>
  <si>
    <t>1363.3</t>
  </si>
  <si>
    <t>Shanxi Province</t>
  </si>
  <si>
    <t>108.7</t>
  </si>
  <si>
    <t>111.5</t>
  </si>
  <si>
    <t>Taiyuan</t>
  </si>
  <si>
    <t>160.0</t>
  </si>
  <si>
    <t>128.4</t>
  </si>
  <si>
    <t xml:space="preserve">      Taiyuan ETDZ</t>
  </si>
  <si>
    <t>185.7</t>
  </si>
  <si>
    <t>176.6</t>
  </si>
  <si>
    <t xml:space="preserve">      Taiyuan HNTIDZ</t>
  </si>
  <si>
    <t>60.3</t>
  </si>
  <si>
    <t>-86.8</t>
  </si>
  <si>
    <t>Datong</t>
  </si>
  <si>
    <t>40.4</t>
  </si>
  <si>
    <t>3.4</t>
  </si>
  <si>
    <t xml:space="preserve">   Datong ETDZ</t>
  </si>
  <si>
    <t>-</t>
  </si>
  <si>
    <t>-</t>
  </si>
  <si>
    <t>Jinzhong</t>
  </si>
  <si>
    <t>119.5</t>
  </si>
  <si>
    <t>283.7</t>
  </si>
  <si>
    <t xml:space="preserve">     Jinzhong ETDZ</t>
  </si>
  <si>
    <t>Changzhi</t>
  </si>
  <si>
    <t>74.8</t>
  </si>
  <si>
    <t>39.2</t>
  </si>
  <si>
    <t xml:space="preserve">     Changzhi HNTIDZ</t>
  </si>
  <si>
    <t>Inner Mongolia Autonomous Region</t>
  </si>
  <si>
    <t>33.6</t>
  </si>
  <si>
    <t>36.6</t>
  </si>
  <si>
    <t>Hohhot</t>
  </si>
  <si>
    <t>99.9</t>
  </si>
  <si>
    <t>50.0</t>
  </si>
  <si>
    <t xml:space="preserve">Baotou                    </t>
  </si>
  <si>
    <t>50.8</t>
  </si>
  <si>
    <t>75.2</t>
  </si>
  <si>
    <t xml:space="preserve">      Baotou HNTIDZ</t>
  </si>
  <si>
    <t>-16.6</t>
  </si>
  <si>
    <t>711.0</t>
  </si>
  <si>
    <t>Erenhot</t>
  </si>
  <si>
    <t>20.2</t>
  </si>
  <si>
    <t>49.8</t>
  </si>
  <si>
    <t>Manzhouli</t>
  </si>
  <si>
    <t>29.3</t>
  </si>
  <si>
    <t>-7.9</t>
  </si>
  <si>
    <t>Liaoning Province</t>
  </si>
  <si>
    <t>16.1</t>
  </si>
  <si>
    <t>17.7</t>
  </si>
  <si>
    <t>Shenyang</t>
  </si>
  <si>
    <t>44.4</t>
  </si>
  <si>
    <t>70.7</t>
  </si>
  <si>
    <t xml:space="preserve">      Shenyang ETDZ</t>
  </si>
  <si>
    <t>11.9</t>
  </si>
  <si>
    <t>15.6</t>
  </si>
  <si>
    <t xml:space="preserve">      Shenyang HNTIDZ</t>
  </si>
  <si>
    <t>103.3</t>
  </si>
  <si>
    <t>61.4</t>
  </si>
  <si>
    <t>Dalian</t>
  </si>
  <si>
    <t>6.4</t>
  </si>
  <si>
    <t>2.8</t>
  </si>
  <si>
    <t xml:space="preserve">     Dalian ETDZ</t>
  </si>
  <si>
    <t>-2.9</t>
  </si>
  <si>
    <t>14.8</t>
  </si>
  <si>
    <t xml:space="preserve">     Dalian HNTIDZ</t>
  </si>
  <si>
    <t>34.1</t>
  </si>
  <si>
    <t>5.1</t>
  </si>
  <si>
    <t>Anshan</t>
  </si>
  <si>
    <t>47.1</t>
  </si>
  <si>
    <t>88.7</t>
  </si>
  <si>
    <t xml:space="preserve">      Anshan HNTIDZ</t>
  </si>
  <si>
    <t>7.1</t>
  </si>
  <si>
    <t>116.2</t>
  </si>
  <si>
    <t>Dandong</t>
  </si>
  <si>
    <t>-4.5</t>
  </si>
  <si>
    <t>56.5</t>
  </si>
  <si>
    <t>Yingkou</t>
  </si>
  <si>
    <t>23.3</t>
  </si>
  <si>
    <t>38.6</t>
  </si>
  <si>
    <t xml:space="preserve">     Yingkou ETDZ</t>
  </si>
  <si>
    <t>Jilin Province</t>
  </si>
  <si>
    <t>22.4</t>
  </si>
  <si>
    <t>44.3</t>
  </si>
  <si>
    <t>Changchun</t>
  </si>
  <si>
    <t>39.3</t>
  </si>
  <si>
    <t>44.2</t>
  </si>
  <si>
    <t xml:space="preserve">      Changchun ETDZ</t>
  </si>
  <si>
    <t>81.8</t>
  </si>
  <si>
    <t>27.1</t>
  </si>
  <si>
    <t xml:space="preserve">      Changchun HNTIDZ</t>
  </si>
  <si>
    <t>2.7</t>
  </si>
  <si>
    <t>15.4</t>
  </si>
  <si>
    <t xml:space="preserve">Jilin                      </t>
  </si>
  <si>
    <t>42.4</t>
  </si>
  <si>
    <t>75.4</t>
  </si>
  <si>
    <t xml:space="preserve">      Jilin HNTIDZ</t>
  </si>
  <si>
    <t>126.7</t>
  </si>
  <si>
    <t>75.9</t>
  </si>
  <si>
    <t>Hunchun</t>
  </si>
  <si>
    <t>-3.9</t>
  </si>
  <si>
    <t>21.2</t>
  </si>
  <si>
    <t>Heilongjiang Province</t>
  </si>
  <si>
    <t>19.0</t>
  </si>
  <si>
    <t>5.3</t>
  </si>
  <si>
    <t>Harbin</t>
  </si>
  <si>
    <t>8.8</t>
  </si>
  <si>
    <t>6.1</t>
  </si>
  <si>
    <t xml:space="preserve">      Harbin ETDZ</t>
  </si>
  <si>
    <t>-26.5</t>
  </si>
  <si>
    <t>54.0</t>
  </si>
  <si>
    <t xml:space="preserve">      Harbin Hi-tech. Dev. Area </t>
  </si>
  <si>
    <t>123.1</t>
  </si>
  <si>
    <t>-22.3</t>
  </si>
  <si>
    <t xml:space="preserve">Daqing                      </t>
  </si>
  <si>
    <t>116.7</t>
  </si>
  <si>
    <t>4.1</t>
  </si>
  <si>
    <t xml:space="preserve">      Daqing HNTIDZ</t>
  </si>
  <si>
    <t>-3.1</t>
  </si>
  <si>
    <t>41.5</t>
  </si>
  <si>
    <t>Heihe</t>
  </si>
  <si>
    <t>-76.3</t>
  </si>
  <si>
    <t>52.7</t>
  </si>
  <si>
    <t>Suifenhe</t>
  </si>
  <si>
    <t>-69.9</t>
  </si>
  <si>
    <t>-1.5</t>
  </si>
  <si>
    <t>Shanghai</t>
  </si>
  <si>
    <t>15.0</t>
  </si>
  <si>
    <t>34.8</t>
  </si>
  <si>
    <t xml:space="preserve">Shanghai Caohejing High-Tech Park     </t>
  </si>
  <si>
    <t>-22.4</t>
  </si>
  <si>
    <t>8.0</t>
  </si>
  <si>
    <t>Shanghai ETDZ</t>
  </si>
  <si>
    <t>219.1</t>
  </si>
  <si>
    <t>-17.5</t>
  </si>
  <si>
    <t>Shanghai Minhang ETDZ</t>
  </si>
  <si>
    <t>-7.8</t>
  </si>
  <si>
    <t>Shanghai New Pudong Area</t>
  </si>
  <si>
    <t>6.9</t>
  </si>
  <si>
    <t>33.8</t>
  </si>
  <si>
    <t>Jiangsu Province</t>
  </si>
  <si>
    <t>33.4</t>
  </si>
  <si>
    <t>28.0</t>
  </si>
  <si>
    <t>Nanjing</t>
  </si>
  <si>
    <t>24.9</t>
  </si>
  <si>
    <t>10.9</t>
  </si>
  <si>
    <t>Nanjing Foreign oriented HTDZ</t>
  </si>
  <si>
    <t>-42.0</t>
  </si>
  <si>
    <t>1.3</t>
  </si>
  <si>
    <t>Wuxi</t>
  </si>
  <si>
    <t>23.4</t>
  </si>
  <si>
    <t xml:space="preserve">       Wuxi HNTIDZ</t>
  </si>
  <si>
    <t>13.9</t>
  </si>
  <si>
    <t>2.1</t>
  </si>
  <si>
    <t>Changzhou</t>
  </si>
  <si>
    <t>45.6</t>
  </si>
  <si>
    <t xml:space="preserve">       Changzhou HNTIDZ</t>
  </si>
  <si>
    <t>76.7</t>
  </si>
  <si>
    <t>27.4</t>
  </si>
  <si>
    <t>Suzhou</t>
  </si>
  <si>
    <t>25.9</t>
  </si>
  <si>
    <t xml:space="preserve">Nantong </t>
  </si>
  <si>
    <t>33.9</t>
  </si>
  <si>
    <t>49.0</t>
  </si>
  <si>
    <t>Nantong ETDZ</t>
  </si>
  <si>
    <t>Lianyungang</t>
  </si>
  <si>
    <t>39.9</t>
  </si>
  <si>
    <t>57.5</t>
  </si>
  <si>
    <t>Lianyungang ETDZ</t>
  </si>
  <si>
    <t>Zhejiang Province</t>
  </si>
  <si>
    <t>46.2</t>
  </si>
  <si>
    <t>37.6</t>
  </si>
  <si>
    <t>Hangzhou</t>
  </si>
  <si>
    <t>43.6</t>
  </si>
  <si>
    <t>26.5</t>
  </si>
  <si>
    <t xml:space="preserve">       Hangzhou ETDZ</t>
  </si>
  <si>
    <t>43.7</t>
  </si>
  <si>
    <t>22.7</t>
  </si>
  <si>
    <t>Hangzhou HNTIDZ</t>
  </si>
  <si>
    <t>36.2</t>
  </si>
  <si>
    <t>-55.4</t>
  </si>
  <si>
    <t>Ningbo</t>
  </si>
  <si>
    <t>41.9</t>
  </si>
  <si>
    <t>32.1</t>
  </si>
  <si>
    <t>Ningbo ETDZ</t>
  </si>
  <si>
    <t>35.0</t>
  </si>
  <si>
    <t>Ningbo HNTIDZ</t>
  </si>
  <si>
    <t>147.3</t>
  </si>
  <si>
    <t>113.5</t>
  </si>
  <si>
    <t>Ningbo Hangzouwan ETDZ</t>
  </si>
  <si>
    <t>266.0</t>
  </si>
  <si>
    <t>121.8</t>
  </si>
  <si>
    <t>Wenzhou</t>
  </si>
  <si>
    <t>36.4</t>
  </si>
  <si>
    <t>74.2</t>
  </si>
  <si>
    <t>Wenzhou ETDZ</t>
  </si>
  <si>
    <t>54.5</t>
  </si>
  <si>
    <t xml:space="preserve">Huzhou  </t>
  </si>
  <si>
    <t>64.4</t>
  </si>
  <si>
    <t>1.8</t>
  </si>
  <si>
    <t>Huzhou ETDZ</t>
  </si>
  <si>
    <t>285.1</t>
  </si>
  <si>
    <t>33305.8</t>
  </si>
  <si>
    <t>Jinhua</t>
  </si>
  <si>
    <t>51.3</t>
  </si>
  <si>
    <t>139.3</t>
  </si>
  <si>
    <t>Jinhua ETDZ</t>
  </si>
  <si>
    <t>102.9</t>
  </si>
  <si>
    <t>17.5</t>
  </si>
  <si>
    <t>Anhui Province</t>
  </si>
  <si>
    <t>50.1</t>
  </si>
  <si>
    <t>32.6</t>
  </si>
  <si>
    <t>Hefei</t>
  </si>
  <si>
    <t>45.1</t>
  </si>
  <si>
    <t xml:space="preserve">       Hefei ETDZ</t>
  </si>
  <si>
    <t>-56.2</t>
  </si>
  <si>
    <t>-53.4</t>
  </si>
  <si>
    <t>Hefei HNTIDZ</t>
  </si>
  <si>
    <t>83.0</t>
  </si>
  <si>
    <t>Wuhu</t>
  </si>
  <si>
    <t>40.1</t>
  </si>
  <si>
    <t>17.9</t>
  </si>
  <si>
    <t xml:space="preserve">       Wuhu ETDZ</t>
  </si>
  <si>
    <t>48.4</t>
  </si>
  <si>
    <t>47.9</t>
  </si>
  <si>
    <t>Wuhu HNTIDZ</t>
  </si>
  <si>
    <t>-21.0</t>
  </si>
  <si>
    <t>Bengbu</t>
  </si>
  <si>
    <t>94.8</t>
  </si>
  <si>
    <t>Bengbu HNTIDZ</t>
  </si>
  <si>
    <t>278.5</t>
  </si>
  <si>
    <t>7.8</t>
  </si>
  <si>
    <t>Huainan</t>
  </si>
  <si>
    <t>41.8</t>
  </si>
  <si>
    <t>2.0</t>
  </si>
  <si>
    <t xml:space="preserve">       Huainan ETDZ</t>
  </si>
  <si>
    <t>4629.9</t>
  </si>
  <si>
    <t>-93.1</t>
  </si>
  <si>
    <t xml:space="preserve">       Huainan HNTIDZ</t>
  </si>
  <si>
    <t xml:space="preserve">Ma'anshan </t>
  </si>
  <si>
    <t>97.9</t>
  </si>
  <si>
    <t>112.1</t>
  </si>
  <si>
    <t>Ma'anshan ETDZ</t>
  </si>
  <si>
    <t>50.2</t>
  </si>
  <si>
    <t>9.3</t>
  </si>
  <si>
    <t xml:space="preserve">       Ma'anshan Cihu HNTIDZ</t>
  </si>
  <si>
    <t>Tongling</t>
  </si>
  <si>
    <t>60.7</t>
  </si>
  <si>
    <t>48.1</t>
  </si>
  <si>
    <t>Tongling ETDZ</t>
  </si>
  <si>
    <t>120.3</t>
  </si>
  <si>
    <t>372.1</t>
  </si>
  <si>
    <t xml:space="preserve">Anqing </t>
  </si>
  <si>
    <t>16.8</t>
  </si>
  <si>
    <t>5.2</t>
  </si>
  <si>
    <t>Anqing ETDZ</t>
  </si>
  <si>
    <t>-81.2</t>
  </si>
  <si>
    <t>-70.5</t>
  </si>
  <si>
    <t>Chuzhou</t>
  </si>
  <si>
    <t>87.8</t>
  </si>
  <si>
    <t>14.3</t>
  </si>
  <si>
    <t>Chuzhou ETDZ</t>
  </si>
  <si>
    <t>350.1</t>
  </si>
  <si>
    <t>Liu'an</t>
  </si>
  <si>
    <t>41.4</t>
  </si>
  <si>
    <t>18.0</t>
  </si>
  <si>
    <t>Liu'an ETDZ</t>
  </si>
  <si>
    <t>544.7</t>
  </si>
  <si>
    <t>-90.8</t>
  </si>
  <si>
    <t>Xuancheng</t>
  </si>
  <si>
    <t>59.5</t>
  </si>
  <si>
    <t>49.4</t>
  </si>
  <si>
    <t>Ningguo ETDZ</t>
  </si>
  <si>
    <t>29.0</t>
  </si>
  <si>
    <t>65.5</t>
  </si>
  <si>
    <t xml:space="preserve">Chizhou </t>
  </si>
  <si>
    <t>15.9</t>
  </si>
  <si>
    <t>46.6</t>
  </si>
  <si>
    <t>Chizhou ETDZ</t>
  </si>
  <si>
    <t>57.1</t>
  </si>
  <si>
    <t>14.7</t>
  </si>
  <si>
    <t>Fujian Province</t>
  </si>
  <si>
    <t>39.5</t>
  </si>
  <si>
    <t>Fuzhou</t>
  </si>
  <si>
    <t>65.4</t>
  </si>
  <si>
    <t>Fuzhou ETDZ</t>
  </si>
  <si>
    <t>53.4</t>
  </si>
  <si>
    <t>0.8</t>
  </si>
  <si>
    <t>Fuzhou HNTIDZ</t>
  </si>
  <si>
    <t>11.3</t>
  </si>
  <si>
    <t>3131.7</t>
  </si>
  <si>
    <t>Xiamen</t>
  </si>
  <si>
    <t>Xiamen Torch HNTIDZ</t>
  </si>
  <si>
    <t>38.0</t>
  </si>
  <si>
    <t>Pingtan</t>
  </si>
  <si>
    <t>144.8</t>
  </si>
  <si>
    <t>48.0</t>
  </si>
  <si>
    <t>Pingtan Integrated Experimental Area</t>
  </si>
  <si>
    <t>48.5</t>
  </si>
  <si>
    <t>47.2</t>
  </si>
  <si>
    <t>Jiangxi Province</t>
  </si>
  <si>
    <t>29.9</t>
  </si>
  <si>
    <t>14.2</t>
  </si>
  <si>
    <t>Nanchang</t>
  </si>
  <si>
    <t>57.2</t>
  </si>
  <si>
    <t>1.6</t>
  </si>
  <si>
    <t>Nanchang &amp; Nanchang Xiaolan ETDZ</t>
  </si>
  <si>
    <t>-9.2</t>
  </si>
  <si>
    <t>-61.7</t>
  </si>
  <si>
    <t>Jingdezhen</t>
  </si>
  <si>
    <t>36.7</t>
  </si>
  <si>
    <t>Jingdezhen HNTIDZ</t>
  </si>
  <si>
    <t>2818.7</t>
  </si>
  <si>
    <t>-77.9</t>
  </si>
  <si>
    <t>Pingxiang</t>
  </si>
  <si>
    <t>-37.5</t>
  </si>
  <si>
    <t>196.5</t>
  </si>
  <si>
    <t>Pingxiang ETDZ</t>
  </si>
  <si>
    <t>139.1</t>
  </si>
  <si>
    <t>117.7</t>
  </si>
  <si>
    <t>Jiujiang</t>
  </si>
  <si>
    <t>51.5</t>
  </si>
  <si>
    <t>50.4</t>
  </si>
  <si>
    <t>Jiujiang ETDZ</t>
  </si>
  <si>
    <t>215.1</t>
  </si>
  <si>
    <t>Jiujiang Gongqingcheng HNTIDZ</t>
  </si>
  <si>
    <t>Xinyu</t>
  </si>
  <si>
    <t>18.5</t>
  </si>
  <si>
    <t>4.3</t>
  </si>
  <si>
    <t>Xinyu HNTIDZ</t>
  </si>
  <si>
    <t>26.3</t>
  </si>
  <si>
    <t>-34.8</t>
  </si>
  <si>
    <t>Yingtan</t>
  </si>
  <si>
    <t>22.0</t>
  </si>
  <si>
    <t>Yingtan HNTIDZ</t>
  </si>
  <si>
    <t>2270.5</t>
  </si>
  <si>
    <t>-3.7</t>
  </si>
  <si>
    <t>Ganzhou</t>
  </si>
  <si>
    <t>109.3</t>
  </si>
  <si>
    <t>Ganzhou,Longnan &amp; Ruijin ETDZ</t>
  </si>
  <si>
    <t>52.5</t>
  </si>
  <si>
    <t>285.8</t>
  </si>
  <si>
    <t>Ganzhou HNTIDZ</t>
  </si>
  <si>
    <t>Yichun</t>
  </si>
  <si>
    <t>70.3</t>
  </si>
  <si>
    <t>161.7</t>
  </si>
  <si>
    <t>Yichun ETDZ</t>
  </si>
  <si>
    <t>-11.4</t>
  </si>
  <si>
    <t>-85.5</t>
  </si>
  <si>
    <t>Yichun Fengcheng HNTIDZ</t>
  </si>
  <si>
    <t>Shangrao</t>
  </si>
  <si>
    <t>42.2</t>
  </si>
  <si>
    <t>Shangrao ETDZ</t>
  </si>
  <si>
    <t>21230.9</t>
  </si>
  <si>
    <t>101.4</t>
  </si>
  <si>
    <t>Ji'an</t>
  </si>
  <si>
    <t>-39.1</t>
  </si>
  <si>
    <t>-51.1</t>
  </si>
  <si>
    <t>Jinggangshan ETDZ</t>
  </si>
  <si>
    <t>30.4</t>
  </si>
  <si>
    <t>193.8</t>
  </si>
  <si>
    <t>Ji'an HNTIDZ</t>
  </si>
  <si>
    <t>Fouzhou</t>
  </si>
  <si>
    <t>112.6</t>
  </si>
  <si>
    <t>Shandong Province</t>
  </si>
  <si>
    <t>47.6</t>
  </si>
  <si>
    <t>39.1</t>
  </si>
  <si>
    <t>Jinan</t>
  </si>
  <si>
    <t>29.7</t>
  </si>
  <si>
    <t>Jinan HNTIDZ</t>
  </si>
  <si>
    <t>12.7</t>
  </si>
  <si>
    <t>Qingdao</t>
  </si>
  <si>
    <t>22.9</t>
  </si>
  <si>
    <t>39.8</t>
  </si>
  <si>
    <t>Qingdao HNTIDZ</t>
  </si>
  <si>
    <t>88.3</t>
  </si>
  <si>
    <t>Zibo</t>
  </si>
  <si>
    <t>46.5</t>
  </si>
  <si>
    <t>-3.3</t>
  </si>
  <si>
    <t>Zibo HNTIDZ</t>
  </si>
  <si>
    <t>22.6</t>
  </si>
  <si>
    <t>-9.1</t>
  </si>
  <si>
    <t>Rizhao</t>
  </si>
  <si>
    <t>33.5</t>
  </si>
  <si>
    <t>42.3</t>
  </si>
  <si>
    <t>Rizhao ETDZ</t>
  </si>
  <si>
    <t>182.8</t>
  </si>
  <si>
    <t>193.4</t>
  </si>
  <si>
    <t>Yantai</t>
  </si>
  <si>
    <t>68.7</t>
  </si>
  <si>
    <t>Yantai ETDZ</t>
  </si>
  <si>
    <t>57.4</t>
  </si>
  <si>
    <t>14.5</t>
  </si>
  <si>
    <t>Weifang</t>
  </si>
  <si>
    <t>39.0</t>
  </si>
  <si>
    <t>-3.0</t>
  </si>
  <si>
    <t>Weifang HNTIDZ</t>
  </si>
  <si>
    <t>362.8</t>
  </si>
  <si>
    <t>417.9</t>
  </si>
  <si>
    <t>Weihai</t>
  </si>
  <si>
    <t>61.2</t>
  </si>
  <si>
    <t>Weihai Torch HNTIDZ</t>
  </si>
  <si>
    <t>88.8</t>
  </si>
  <si>
    <t>90.0</t>
  </si>
  <si>
    <t>Henan Province</t>
  </si>
  <si>
    <t>76.3</t>
  </si>
  <si>
    <t>Zhengzhou</t>
  </si>
  <si>
    <t>105.0</t>
  </si>
  <si>
    <t>103.1</t>
  </si>
  <si>
    <t>Zhengzhou Airport Comprehensive Economic Experimental Area</t>
  </si>
  <si>
    <t>124.2</t>
  </si>
  <si>
    <t>103.7</t>
  </si>
  <si>
    <t>Zhengzhou HNTIDZ</t>
  </si>
  <si>
    <t>4.7</t>
  </si>
  <si>
    <t>Luoyang</t>
  </si>
  <si>
    <t>20.8</t>
  </si>
  <si>
    <t>48.6</t>
  </si>
  <si>
    <t>Luoyang HNTIDZ</t>
  </si>
  <si>
    <t>31.4</t>
  </si>
  <si>
    <t>367.8</t>
  </si>
  <si>
    <t>Hubei Province</t>
  </si>
  <si>
    <t>82.8</t>
  </si>
  <si>
    <t>Wuhan</t>
  </si>
  <si>
    <t>107.6</t>
  </si>
  <si>
    <t>55.8</t>
  </si>
  <si>
    <t>Wuhan ETDZ</t>
  </si>
  <si>
    <t>166.1</t>
  </si>
  <si>
    <t>83.3</t>
  </si>
  <si>
    <t>Wuhan Donghu HNTIDZ</t>
  </si>
  <si>
    <t>94.4</t>
  </si>
  <si>
    <t>68.4</t>
  </si>
  <si>
    <t>Huangshi</t>
  </si>
  <si>
    <t>60.0</t>
  </si>
  <si>
    <t>34.2</t>
  </si>
  <si>
    <t>Huangshi ETDZ</t>
  </si>
  <si>
    <t>96.4</t>
  </si>
  <si>
    <t>73.2</t>
  </si>
  <si>
    <t>Xiangyang</t>
  </si>
  <si>
    <t>98.5</t>
  </si>
  <si>
    <t>56.1</t>
  </si>
  <si>
    <t>Xiangyang ETDZ</t>
  </si>
  <si>
    <t>341.4</t>
  </si>
  <si>
    <t>Xiangyang HNTIDZ</t>
  </si>
  <si>
    <t>152.4</t>
  </si>
  <si>
    <t>35.2</t>
  </si>
  <si>
    <t>Jingzhou</t>
  </si>
  <si>
    <t>13.6</t>
  </si>
  <si>
    <t>10.4</t>
  </si>
  <si>
    <t>Jingzhou ETDZ</t>
  </si>
  <si>
    <t>74.5</t>
  </si>
  <si>
    <t xml:space="preserve">Hunan Province </t>
  </si>
  <si>
    <t>20.3</t>
  </si>
  <si>
    <t xml:space="preserve">Changsha </t>
  </si>
  <si>
    <t>12.0</t>
  </si>
  <si>
    <t>-11.1</t>
  </si>
  <si>
    <t>Changsha ETDZ</t>
  </si>
  <si>
    <t>-1.4</t>
  </si>
  <si>
    <t>-22.5</t>
  </si>
  <si>
    <t>Changsha HNTIDZ</t>
  </si>
  <si>
    <t>-30.5</t>
  </si>
  <si>
    <t>12.8</t>
  </si>
  <si>
    <t>Zhuzhou</t>
  </si>
  <si>
    <t>26.0</t>
  </si>
  <si>
    <t>-21.6</t>
  </si>
  <si>
    <t>Zhuzhou HNTIDZ</t>
  </si>
  <si>
    <t>134.3</t>
  </si>
  <si>
    <t>Xiangtan</t>
  </si>
  <si>
    <t>74.7</t>
  </si>
  <si>
    <t>63.0</t>
  </si>
  <si>
    <t>Xiangtan ETDZ</t>
  </si>
  <si>
    <t>-63.4</t>
  </si>
  <si>
    <t>Xiangtan HNTIDZ</t>
  </si>
  <si>
    <t>311.4</t>
  </si>
  <si>
    <t>Hengyang</t>
  </si>
  <si>
    <t>-0.2</t>
  </si>
  <si>
    <t>40.9</t>
  </si>
  <si>
    <t>Hengyang HNTIDZ</t>
  </si>
  <si>
    <t>534.5</t>
  </si>
  <si>
    <t>Yueyang</t>
  </si>
  <si>
    <t>146.9</t>
  </si>
  <si>
    <t>25.2</t>
  </si>
  <si>
    <t>Changde</t>
  </si>
  <si>
    <t>17.8</t>
  </si>
  <si>
    <t>14.9</t>
  </si>
  <si>
    <t>Changde ETDZ</t>
  </si>
  <si>
    <t>-62.9</t>
  </si>
  <si>
    <t>-18.6</t>
  </si>
  <si>
    <t>Changde HNTIDZ</t>
  </si>
  <si>
    <t>Yiyang</t>
  </si>
  <si>
    <t>27.7</t>
  </si>
  <si>
    <t>124.4</t>
  </si>
  <si>
    <t>Yiyang HNTIDZ</t>
  </si>
  <si>
    <t>-58.3</t>
  </si>
  <si>
    <t>67.4</t>
  </si>
  <si>
    <t>Chenzhou</t>
  </si>
  <si>
    <t>20.6</t>
  </si>
  <si>
    <t>37.4</t>
  </si>
  <si>
    <t>Chenzhou HNTIDZ</t>
  </si>
  <si>
    <t>242.8</t>
  </si>
  <si>
    <t>428.6</t>
  </si>
  <si>
    <t>Liuyang</t>
  </si>
  <si>
    <t>84.9</t>
  </si>
  <si>
    <t>4119.8</t>
  </si>
  <si>
    <t>Liuyang ETDZ</t>
  </si>
  <si>
    <t>181.1</t>
  </si>
  <si>
    <t>9837.8</t>
  </si>
  <si>
    <t>Guangdong Province</t>
  </si>
  <si>
    <t>54.3</t>
  </si>
  <si>
    <t>29.5</t>
  </si>
  <si>
    <t xml:space="preserve">Guangzhou </t>
  </si>
  <si>
    <t>40.8</t>
  </si>
  <si>
    <t>Guangzhou HNTIDZ</t>
  </si>
  <si>
    <t>10.5</t>
  </si>
  <si>
    <t>3.0</t>
  </si>
  <si>
    <t>Guangzhou Nansha New Area</t>
  </si>
  <si>
    <t>29.2</t>
  </si>
  <si>
    <t>25.7</t>
  </si>
  <si>
    <t>Shenzhen</t>
  </si>
  <si>
    <t>65.1</t>
  </si>
  <si>
    <t>Shenzhen HNTIDZ</t>
  </si>
  <si>
    <t>82.0</t>
  </si>
  <si>
    <t>388.6</t>
  </si>
  <si>
    <t>Zhuhai</t>
  </si>
  <si>
    <t>49.6</t>
  </si>
  <si>
    <t>Zhuhai ETDZ</t>
  </si>
  <si>
    <t>-85.4</t>
  </si>
  <si>
    <t>19.6</t>
  </si>
  <si>
    <t>Zhuhai HNTIDZ</t>
  </si>
  <si>
    <t>63.3</t>
  </si>
  <si>
    <t>97.3</t>
  </si>
  <si>
    <t>Zhuhai Hengqin New Area</t>
  </si>
  <si>
    <t>13247.3</t>
  </si>
  <si>
    <t>-33.8</t>
  </si>
  <si>
    <t xml:space="preserve">Shantou </t>
  </si>
  <si>
    <t>51.7</t>
  </si>
  <si>
    <t>1.5</t>
  </si>
  <si>
    <t>Foshan</t>
  </si>
  <si>
    <t>86.0</t>
  </si>
  <si>
    <t>49.9</t>
  </si>
  <si>
    <t>Jiangmen</t>
  </si>
  <si>
    <t>43.0</t>
  </si>
  <si>
    <t>12.4</t>
  </si>
  <si>
    <t>Zhanjiang</t>
  </si>
  <si>
    <t>52.4</t>
  </si>
  <si>
    <t>Zhanjiang ETDZ</t>
  </si>
  <si>
    <t>54.6</t>
  </si>
  <si>
    <t>1000.4</t>
  </si>
  <si>
    <t>Zhanjiang HNTIDZ</t>
  </si>
  <si>
    <t>Maoming</t>
  </si>
  <si>
    <t>33.1</t>
  </si>
  <si>
    <t>11.8</t>
  </si>
  <si>
    <t>Maoming HNTIDZ</t>
  </si>
  <si>
    <t>Huizhou</t>
  </si>
  <si>
    <t>42.9</t>
  </si>
  <si>
    <t>Huizhou HNTIDZ</t>
  </si>
  <si>
    <t>63.9</t>
  </si>
  <si>
    <t>42.1</t>
  </si>
  <si>
    <t>Yangjiang</t>
  </si>
  <si>
    <t>137.8</t>
  </si>
  <si>
    <t>Dongguan</t>
  </si>
  <si>
    <t>45.3</t>
  </si>
  <si>
    <t>Dongguan Songshan Lake HNTIDZ</t>
  </si>
  <si>
    <t>718.2</t>
  </si>
  <si>
    <t>-51.7</t>
  </si>
  <si>
    <t>Zhongshan</t>
  </si>
  <si>
    <t>45.7</t>
  </si>
  <si>
    <t>34.4</t>
  </si>
  <si>
    <t>Zhongshan Torch HNTIDZ</t>
  </si>
  <si>
    <t>80.4</t>
  </si>
  <si>
    <t>202.9</t>
  </si>
  <si>
    <t>Guangxi Zhuan Autonomous Region</t>
  </si>
  <si>
    <t>52.6</t>
  </si>
  <si>
    <t>Nanning</t>
  </si>
  <si>
    <t>60.2</t>
  </si>
  <si>
    <t>Nanning HNTIDZ</t>
  </si>
  <si>
    <t>180.9</t>
  </si>
  <si>
    <t>-7.7</t>
  </si>
  <si>
    <t xml:space="preserve">Guilin </t>
  </si>
  <si>
    <t>24.1</t>
  </si>
  <si>
    <t>Guilin New HNTIDZ</t>
  </si>
  <si>
    <t>9.1</t>
  </si>
  <si>
    <t>-3.2</t>
  </si>
  <si>
    <t>Beihai</t>
  </si>
  <si>
    <t>57.8</t>
  </si>
  <si>
    <t>Chongzuo</t>
  </si>
  <si>
    <t>63.2</t>
  </si>
  <si>
    <t>Fangchenggang</t>
  </si>
  <si>
    <t>-19.8</t>
  </si>
  <si>
    <t>50.5</t>
  </si>
  <si>
    <t>Hainan Province</t>
  </si>
  <si>
    <t>-36.3</t>
  </si>
  <si>
    <t>38.4</t>
  </si>
  <si>
    <t>Haikou</t>
  </si>
  <si>
    <t>-54.8</t>
  </si>
  <si>
    <t>285.4</t>
  </si>
  <si>
    <t xml:space="preserve">Hainan International Science and Industry Park </t>
  </si>
  <si>
    <t>103.4</t>
  </si>
  <si>
    <t>Yangpu EDZ</t>
  </si>
  <si>
    <t>-43.7</t>
  </si>
  <si>
    <t>-14.7</t>
  </si>
  <si>
    <t>Chongqing</t>
  </si>
  <si>
    <t>40.3</t>
  </si>
  <si>
    <t>Chongqing HNTIDZ</t>
  </si>
  <si>
    <t>-31.4</t>
  </si>
  <si>
    <t>Chongqing Liangjiang New Area</t>
  </si>
  <si>
    <t>85.4</t>
  </si>
  <si>
    <t xml:space="preserve">       Wanzhou ETDZ</t>
  </si>
  <si>
    <t>91.2</t>
  </si>
  <si>
    <t>25.6</t>
  </si>
  <si>
    <t>Chongqing ETDZ</t>
  </si>
  <si>
    <t>260.3</t>
  </si>
  <si>
    <t xml:space="preserve">       Changshou ETDZ</t>
  </si>
  <si>
    <t>Sichuan Province</t>
  </si>
  <si>
    <t>13.0</t>
  </si>
  <si>
    <t>Chengdu</t>
  </si>
  <si>
    <t>10.7</t>
  </si>
  <si>
    <t>Chengdu ETDZ</t>
  </si>
  <si>
    <t>5.5</t>
  </si>
  <si>
    <t>-36.5</t>
  </si>
  <si>
    <t>Chengdu HNTIDZ</t>
  </si>
  <si>
    <t>16.3</t>
  </si>
  <si>
    <t>Luzhou</t>
  </si>
  <si>
    <t>Luzhou HNTIDZ</t>
  </si>
  <si>
    <t>101.0</t>
  </si>
  <si>
    <t>1828.0</t>
  </si>
  <si>
    <t>Mianyang</t>
  </si>
  <si>
    <t>62.0</t>
  </si>
  <si>
    <t>8.7</t>
  </si>
  <si>
    <t>Mianyang ETDZ</t>
  </si>
  <si>
    <t>Mianyang HNTIDZ</t>
  </si>
  <si>
    <t>40.0</t>
  </si>
  <si>
    <t>Guangyuan</t>
  </si>
  <si>
    <t>13.1</t>
  </si>
  <si>
    <t>Guangyuan ETDZ</t>
  </si>
  <si>
    <t>Leshan</t>
  </si>
  <si>
    <t>17.0</t>
  </si>
  <si>
    <t>Leshan HNTIDZ</t>
  </si>
  <si>
    <t>Yibin</t>
  </si>
  <si>
    <t>80.2</t>
  </si>
  <si>
    <t>Yibin Lingang ETDZ</t>
  </si>
  <si>
    <t>Guizhou Province</t>
  </si>
  <si>
    <t>69.7</t>
  </si>
  <si>
    <t>117.5</t>
  </si>
  <si>
    <t>Guiyang</t>
  </si>
  <si>
    <t>Guiyang HNTIDZ</t>
  </si>
  <si>
    <t>-93.0</t>
  </si>
  <si>
    <t>428.8</t>
  </si>
  <si>
    <t>Yunnan Province</t>
  </si>
  <si>
    <t>30.1</t>
  </si>
  <si>
    <t>Kunming</t>
  </si>
  <si>
    <t>Kunming HNTIDZ</t>
  </si>
  <si>
    <t>-4.7</t>
  </si>
  <si>
    <t>11.7</t>
  </si>
  <si>
    <t>Honghezhou</t>
  </si>
  <si>
    <t>6.6</t>
  </si>
  <si>
    <t>Mengzi ETDZ</t>
  </si>
  <si>
    <t>9.2</t>
  </si>
  <si>
    <t>-29.7</t>
  </si>
  <si>
    <t>Qujing</t>
  </si>
  <si>
    <t>-46.0</t>
  </si>
  <si>
    <t>Qujing ETDZ</t>
  </si>
  <si>
    <t>-44.4</t>
  </si>
  <si>
    <t xml:space="preserve">Tibet Autonomous Region </t>
  </si>
  <si>
    <t>1278.9</t>
  </si>
  <si>
    <t>Lhasa</t>
  </si>
  <si>
    <t>14.4</t>
  </si>
  <si>
    <t>7505.7</t>
  </si>
  <si>
    <t>Lhasa ETDZ</t>
  </si>
  <si>
    <t>292.5</t>
  </si>
  <si>
    <t>-22.9</t>
  </si>
  <si>
    <t>27.0</t>
  </si>
  <si>
    <t>Xi'an</t>
  </si>
  <si>
    <t>8.9</t>
  </si>
  <si>
    <t>Shanxi Aerospace ETDZ</t>
  </si>
  <si>
    <t>-40.7</t>
  </si>
  <si>
    <t>1562.9</t>
  </si>
  <si>
    <t>Xi'an NTIDZ</t>
  </si>
  <si>
    <t>5.9</t>
  </si>
  <si>
    <t>7.9</t>
  </si>
  <si>
    <t>Baoji</t>
  </si>
  <si>
    <t>-10.3</t>
  </si>
  <si>
    <t>-45.9</t>
  </si>
  <si>
    <t>Baoji HNTIDZ</t>
  </si>
  <si>
    <t>-79.8</t>
  </si>
  <si>
    <t>Hanzhong</t>
  </si>
  <si>
    <t>Hanzhong ETDZ</t>
  </si>
  <si>
    <t>Gansu Province</t>
  </si>
  <si>
    <t>89.0</t>
  </si>
  <si>
    <t>Lanzhou</t>
  </si>
  <si>
    <t>-11.5</t>
  </si>
  <si>
    <t>105.2</t>
  </si>
  <si>
    <t>Lanzhou NTIDZ</t>
  </si>
  <si>
    <t>84.7</t>
  </si>
  <si>
    <t>293.0</t>
  </si>
  <si>
    <t>Qinghai Province</t>
  </si>
  <si>
    <t>8.4</t>
  </si>
  <si>
    <t>0.7</t>
  </si>
  <si>
    <t>Xining</t>
  </si>
  <si>
    <t>-43.9</t>
  </si>
  <si>
    <t>Xining ETDZ</t>
  </si>
  <si>
    <t>180.2</t>
  </si>
  <si>
    <t>-21.1</t>
  </si>
  <si>
    <t>Qinghai HNTIDZ</t>
  </si>
  <si>
    <t>Haixi</t>
  </si>
  <si>
    <t>-32.7</t>
  </si>
  <si>
    <t>229.0</t>
  </si>
  <si>
    <t>Golmud Kunlun Eco&amp; Dep Area</t>
  </si>
  <si>
    <t>Ningxia Hui Autonomous Region</t>
  </si>
  <si>
    <t>7.0</t>
  </si>
  <si>
    <t>Yinchuan</t>
  </si>
  <si>
    <t>14.0</t>
  </si>
  <si>
    <t>-5.9</t>
  </si>
  <si>
    <t>Yinchuan ETDZ</t>
  </si>
  <si>
    <t>-55.5</t>
  </si>
  <si>
    <t>-25.2</t>
  </si>
  <si>
    <t xml:space="preserve">Xinjiang Autonomous Region </t>
  </si>
  <si>
    <t>-19.5</t>
  </si>
  <si>
    <t>Urumqi</t>
  </si>
  <si>
    <t>128.6</t>
  </si>
  <si>
    <t>-26.7</t>
  </si>
  <si>
    <t>Urumqi ETDZ</t>
  </si>
  <si>
    <t>-40.8</t>
  </si>
  <si>
    <t>-31.5</t>
  </si>
  <si>
    <t>Urumqi HNTIDZ</t>
  </si>
  <si>
    <t>-68.2</t>
  </si>
  <si>
    <t>-32.8</t>
  </si>
  <si>
    <t>Bole</t>
  </si>
  <si>
    <t>778.2</t>
  </si>
  <si>
    <t>-56.5</t>
  </si>
  <si>
    <t xml:space="preserve">Yining </t>
  </si>
  <si>
    <t>-45.8</t>
  </si>
  <si>
    <t>-29.2</t>
  </si>
  <si>
    <t>Shihezi</t>
  </si>
  <si>
    <t>14.1</t>
  </si>
  <si>
    <t>-49.2</t>
  </si>
  <si>
    <t>Shihezi ETDZ</t>
  </si>
  <si>
    <t>-77.5</t>
  </si>
  <si>
    <t>Note:ETDZ refers to Economic and Technological Development Area. HNTIDZ refers to High and New Technology Industry Development Area.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</si>
</sst>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4" fillId="0" borderId="1" xfId="0" applyAlignment="1" applyProtection="1">
      <alignment horizontal="center" vertical="center"/>
      <protection/>
    </xf>
    <xf numFmtId="176" fontId="5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/>
      <protection/>
    </xf>
    <xf numFmtId="0" fontId="7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8" fillId="0" borderId="1" xfId="0" applyAlignment="1" applyProtection="1">
      <alignment horizontal="right" vertical="center"/>
      <protection/>
    </xf>
    <xf numFmtId="178" fontId="8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horizontal="left" vertical="center" wrapText="1"/>
      <protection/>
    </xf>
    <xf numFmtId="0" fontId="0" fillId="3" borderId="0" xfId="0" applyAlignment="1" applyProtection="1">
      <alignment vertical="center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  <xf numFmtId="0" fontId="4" fillId="2" borderId="1" xfId="0" applyAlignment="1" applyProtection="1">
      <alignment horizontal="left" vertical="center" wrapText="1" indent="2"/>
      <protection/>
    </xf>
    <xf numFmtId="0" fontId="8" fillId="0" borderId="1" xfId="0" applyAlignment="1" applyProtection="1">
      <alignment horizontal="left" vertical="center"/>
      <protection/>
    </xf>
    <xf numFmtId="0" fontId="0" fillId="0" borderId="1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13"/>
  <sheetViews>
    <sheetView tabSelected="1" defaultGridColor="0" zoomScale="80" zoomScaleNormal="80" zoomScaleSheetLayoutView="100" colorId="23" workbookViewId="0" topLeftCell="A217">
      <selection activeCell="C299" sqref="C299"/>
    </sheetView>
  </sheetViews>
  <sheetFormatPr defaultColWidth="9.00390625" defaultRowHeight="13.5"/>
  <cols>
    <col min="1" max="1" width="9.00390625" style="1" customWidth="1"/>
    <col min="2" max="2" width="36.50390625" style="1" customWidth="1"/>
    <col min="3" max="3" width="17.50390625" style="1" customWidth="1"/>
    <col min="4" max="4" width="17.00390625" style="1" customWidth="1"/>
    <col min="5" max="5" width="15.125" style="1" customWidth="1"/>
    <col min="6" max="6" width="18.50390625" style="1" customWidth="1"/>
    <col min="7" max="7" width="13.375" style="1" customWidth="1"/>
    <col min="8" max="8" width="14.625" style="1" customWidth="1"/>
    <col min="9" max="37" width="9.00390625" style="1" customWidth="1"/>
    <col min="38" max="16384" width="9.625" style="1" customWidth="1"/>
  </cols>
  <sheetData>
    <row r="2" spans="2:8" ht="27" customHeight="1">
      <c r="B2" s="3" t="s">
        <v>0</v>
      </c>
      <c r="C2" s="3"/>
      <c r="D2" s="3"/>
      <c r="E2" s="3"/>
      <c r="F2" s="3"/>
      <c r="G2" s="3"/>
      <c r="H2" s="3"/>
    </row>
    <row r="3" spans="2:8" ht="14.25" customHeight="1">
      <c r="B3" s="4"/>
      <c r="C3" s="4"/>
      <c r="D3" s="4"/>
      <c r="E3" s="4"/>
      <c r="F3" s="4"/>
      <c r="G3" s="5" t="s">
        <v>1</v>
      </c>
      <c r="H3" s="6"/>
    </row>
    <row r="4" spans="2:8" ht="13.5">
      <c r="B4" s="7" t="s">
        <v>2</v>
      </c>
      <c r="C4" s="5" t="s">
        <v>3</v>
      </c>
      <c r="D4" s="6"/>
      <c r="E4" s="5" t="s">
        <v>4</v>
      </c>
      <c r="F4" s="6"/>
      <c r="G4" s="5" t="s">
        <v>5</v>
      </c>
      <c r="H4" s="6"/>
    </row>
    <row r="5" spans="2:8" ht="13.5">
      <c r="B5" s="8"/>
      <c r="C5" s="9" t="s">
        <v>6</v>
      </c>
      <c r="D5" s="9" t="s">
        <v>7</v>
      </c>
      <c r="E5" s="9" t="s">
        <v>6</v>
      </c>
      <c r="F5" s="9" t="s">
        <v>7</v>
      </c>
      <c r="G5" s="5" t="s">
        <v>8</v>
      </c>
      <c r="H5" s="5" t="s">
        <v>9</v>
      </c>
    </row>
    <row r="6" spans="2:8" ht="12.75" customHeight="1">
      <c r="B6" s="10" t="s">
        <v>10</v>
      </c>
      <c r="C6" s="11">
        <v>263923793.224</v>
      </c>
      <c r="D6" s="11">
        <v>973695499.869</v>
      </c>
      <c r="E6" s="11">
        <v>221063586.996</v>
      </c>
      <c r="F6" s="11">
        <v>815789834.14</v>
      </c>
      <c r="G6" s="12" t="s">
        <v>11</v>
      </c>
      <c r="H6" s="12" t="s">
        <v>12</v>
      </c>
    </row>
    <row r="7" spans="2:8" ht="12.75" customHeight="1">
      <c r="B7" s="10" t="s">
        <v>13</v>
      </c>
      <c r="C7" s="11">
        <v>3996989.63</v>
      </c>
      <c r="D7" s="11">
        <v>13874885.255</v>
      </c>
      <c r="E7" s="11">
        <v>9168198.812</v>
      </c>
      <c r="F7" s="11">
        <v>34903492.82</v>
      </c>
      <c r="G7" s="12" t="s">
        <v>14</v>
      </c>
      <c r="H7" s="12" t="s">
        <v>15</v>
      </c>
    </row>
    <row r="8" spans="2:8" ht="12.75" customHeight="1">
      <c r="B8" s="13" t="s">
        <v>16</v>
      </c>
      <c r="C8" s="11">
        <v>419814.575</v>
      </c>
      <c r="D8" s="11">
        <v>1921577.692</v>
      </c>
      <c r="E8" s="11">
        <v>112118.213</v>
      </c>
      <c r="F8" s="11">
        <v>570262.79</v>
      </c>
      <c r="G8" s="12" t="s">
        <v>17</v>
      </c>
      <c r="H8" s="12" t="s">
        <v>18</v>
      </c>
    </row>
    <row r="9" spans="2:8" ht="12.75" customHeight="1">
      <c r="B9" s="13" t="s">
        <v>19</v>
      </c>
      <c r="C9" s="11">
        <v>671241.449</v>
      </c>
      <c r="D9" s="11">
        <v>2410785.638</v>
      </c>
      <c r="E9" s="11">
        <v>1363810.17</v>
      </c>
      <c r="F9" s="11">
        <v>5395677.653</v>
      </c>
      <c r="G9" s="12" t="s">
        <v>20</v>
      </c>
      <c r="H9" s="12" t="s">
        <v>21</v>
      </c>
    </row>
    <row r="10" spans="2:8" ht="12.75" customHeight="1">
      <c r="B10" s="10" t="s">
        <v>22</v>
      </c>
      <c r="C10" s="11">
        <v>4090614.955</v>
      </c>
      <c r="D10" s="11">
        <v>15302228.097</v>
      </c>
      <c r="E10" s="11">
        <v>7895878.886</v>
      </c>
      <c r="F10" s="11">
        <v>29403208.352</v>
      </c>
      <c r="G10" s="12" t="s">
        <v>23</v>
      </c>
      <c r="H10" s="12" t="s">
        <v>24</v>
      </c>
    </row>
    <row r="11" spans="2:8" ht="12.75" customHeight="1">
      <c r="B11" s="13" t="s">
        <v>25</v>
      </c>
      <c r="C11" s="11">
        <v>1901359.173</v>
      </c>
      <c r="D11" s="11">
        <v>7558906.432</v>
      </c>
      <c r="E11" s="11">
        <v>6466434.684</v>
      </c>
      <c r="F11" s="11">
        <v>24183559.042</v>
      </c>
      <c r="G11" s="12" t="s">
        <v>21</v>
      </c>
      <c r="H11" s="12" t="s">
        <v>26</v>
      </c>
    </row>
    <row r="12" spans="2:8" ht="12.75" customHeight="1">
      <c r="B12" s="13" t="s">
        <v>27</v>
      </c>
      <c r="C12" s="11">
        <v>1259006.055</v>
      </c>
      <c r="D12" s="11">
        <v>5022683.263</v>
      </c>
      <c r="E12" s="11">
        <v>1583714.961</v>
      </c>
      <c r="F12" s="11">
        <v>6750742.355</v>
      </c>
      <c r="G12" s="12" t="s">
        <v>28</v>
      </c>
      <c r="H12" s="12" t="s">
        <v>29</v>
      </c>
    </row>
    <row r="13" spans="2:8" ht="12.75" customHeight="1">
      <c r="B13" s="10" t="s">
        <v>30</v>
      </c>
      <c r="C13" s="11">
        <v>5679509.174</v>
      </c>
      <c r="D13" s="11">
        <v>20150515.267</v>
      </c>
      <c r="E13" s="11">
        <v>5536793.139</v>
      </c>
      <c r="F13" s="11">
        <v>21715954.211</v>
      </c>
      <c r="G13" s="12" t="s">
        <v>31</v>
      </c>
      <c r="H13" s="12" t="s">
        <v>32</v>
      </c>
    </row>
    <row r="14" spans="2:8" ht="12.75" customHeight="1">
      <c r="B14" s="13" t="s">
        <v>33</v>
      </c>
      <c r="C14" s="11">
        <v>1025163.993</v>
      </c>
      <c r="D14" s="11">
        <v>3447527.249</v>
      </c>
      <c r="E14" s="11">
        <v>367726.393</v>
      </c>
      <c r="F14" s="11">
        <v>1421505.701</v>
      </c>
      <c r="G14" s="12" t="s">
        <v>34</v>
      </c>
      <c r="H14" s="12" t="s">
        <v>35</v>
      </c>
    </row>
    <row r="15" spans="2:8" ht="12.75" customHeight="1">
      <c r="B15" s="13" t="s">
        <v>36</v>
      </c>
      <c r="C15" s="11">
        <v>1348.261</v>
      </c>
      <c r="D15" s="11">
        <v>4403.135</v>
      </c>
      <c r="E15" s="11">
        <v>792.176</v>
      </c>
      <c r="F15" s="11">
        <v>4232.816</v>
      </c>
      <c r="G15" s="12" t="s">
        <v>37</v>
      </c>
      <c r="H15" s="12" t="s">
        <v>38</v>
      </c>
    </row>
    <row r="16" spans="2:8" ht="12.75" customHeight="1">
      <c r="B16" s="13" t="s">
        <v>39</v>
      </c>
      <c r="C16" s="11">
        <v>835904.577</v>
      </c>
      <c r="D16" s="11">
        <v>3211833.319</v>
      </c>
      <c r="E16" s="11">
        <v>3534393.687</v>
      </c>
      <c r="F16" s="11">
        <v>14615570.413</v>
      </c>
      <c r="G16" s="12" t="s">
        <v>40</v>
      </c>
      <c r="H16" s="12" t="s">
        <v>41</v>
      </c>
    </row>
    <row r="17" spans="2:8" ht="12.75" customHeight="1">
      <c r="B17" s="13" t="s">
        <v>42</v>
      </c>
      <c r="C17" s="11">
        <v>944.151</v>
      </c>
      <c r="D17" s="11">
        <v>8035.079</v>
      </c>
      <c r="E17" s="11">
        <v>1043284.351</v>
      </c>
      <c r="F17" s="11">
        <v>4258012.331</v>
      </c>
      <c r="G17" s="12" t="s">
        <v>43</v>
      </c>
      <c r="H17" s="12" t="s">
        <v>44</v>
      </c>
    </row>
    <row r="18" spans="2:8" ht="12.75" customHeight="1">
      <c r="B18" s="14" t="s">
        <v>45</v>
      </c>
      <c r="C18" s="11">
        <v>446989.93</v>
      </c>
      <c r="D18" s="11">
        <v>1625641.529</v>
      </c>
      <c r="E18" s="11">
        <v>252034.732</v>
      </c>
      <c r="F18" s="11">
        <v>752740.448</v>
      </c>
      <c r="G18" s="12" t="s">
        <v>46</v>
      </c>
      <c r="H18" s="12" t="s">
        <v>47</v>
      </c>
    </row>
    <row r="19" spans="2:8" ht="12.75" customHeight="1">
      <c r="B19" s="14" t="s">
        <v>48</v>
      </c>
      <c r="C19" s="11">
        <v>125169.401</v>
      </c>
      <c r="D19" s="11">
        <v>525947.575</v>
      </c>
      <c r="E19" s="11">
        <v>190279.036</v>
      </c>
      <c r="F19" s="11">
        <v>575403.305</v>
      </c>
      <c r="G19" s="12" t="s">
        <v>49</v>
      </c>
      <c r="H19" s="12" t="s">
        <v>50</v>
      </c>
    </row>
    <row r="20" spans="2:8" ht="12.75" customHeight="1">
      <c r="B20" s="14" t="s">
        <v>51</v>
      </c>
      <c r="C20" s="11">
        <v>685602.409</v>
      </c>
      <c r="D20" s="11">
        <v>2328302.41</v>
      </c>
      <c r="E20" s="11">
        <v>84688.041</v>
      </c>
      <c r="F20" s="11">
        <v>330220.81</v>
      </c>
      <c r="G20" s="12" t="s">
        <v>52</v>
      </c>
      <c r="H20" s="12" t="s">
        <v>53</v>
      </c>
    </row>
    <row r="21" spans="2:8" ht="12.75" customHeight="1">
      <c r="B21" s="14" t="s">
        <v>54</v>
      </c>
      <c r="C21" s="11">
        <v>5705.428</v>
      </c>
      <c r="D21" s="11">
        <v>13865.491</v>
      </c>
      <c r="E21" s="11">
        <v>1079.602</v>
      </c>
      <c r="F21" s="11">
        <v>3973.16</v>
      </c>
      <c r="G21" s="12" t="s">
        <v>55</v>
      </c>
      <c r="H21" s="12" t="s">
        <v>56</v>
      </c>
    </row>
    <row r="22" spans="2:8" ht="12.75" customHeight="1">
      <c r="B22" s="14" t="s">
        <v>57</v>
      </c>
      <c r="C22" s="11">
        <v>499903.249</v>
      </c>
      <c r="D22" s="11">
        <v>1779467.746</v>
      </c>
      <c r="E22" s="11">
        <v>248197.239</v>
      </c>
      <c r="F22" s="11">
        <v>764988.37</v>
      </c>
      <c r="G22" s="12" t="s">
        <v>58</v>
      </c>
      <c r="H22" s="12" t="s">
        <v>59</v>
      </c>
    </row>
    <row r="23" spans="2:8" ht="12.75" customHeight="1">
      <c r="B23" s="14" t="s">
        <v>60</v>
      </c>
      <c r="C23" s="11">
        <v>2711.388</v>
      </c>
      <c r="D23" s="11">
        <v>18601.435</v>
      </c>
      <c r="E23" s="11">
        <v>2507.237</v>
      </c>
      <c r="F23" s="11">
        <v>4180.583</v>
      </c>
      <c r="G23" s="12" t="s">
        <v>61</v>
      </c>
      <c r="H23" s="12" t="s">
        <v>62</v>
      </c>
    </row>
    <row r="24" spans="2:8" ht="12.75" customHeight="1">
      <c r="B24" s="14" t="s">
        <v>63</v>
      </c>
      <c r="C24" s="11">
        <v>16467.307</v>
      </c>
      <c r="D24" s="11">
        <v>62443.793</v>
      </c>
      <c r="E24" s="11">
        <v>2841.859</v>
      </c>
      <c r="F24" s="11">
        <v>11257.782</v>
      </c>
      <c r="G24" s="12" t="s">
        <v>64</v>
      </c>
      <c r="H24" s="12" t="s">
        <v>65</v>
      </c>
    </row>
    <row r="25" spans="2:8" ht="12.75" customHeight="1">
      <c r="B25" s="15" t="s">
        <v>66</v>
      </c>
      <c r="C25" s="11">
        <v>2430856.397</v>
      </c>
      <c r="D25" s="11">
        <v>7773402.498</v>
      </c>
      <c r="E25" s="11">
        <v>1119597.713</v>
      </c>
      <c r="F25" s="11">
        <v>3789325.788</v>
      </c>
      <c r="G25" s="12" t="s">
        <v>67</v>
      </c>
      <c r="H25" s="12" t="s">
        <v>68</v>
      </c>
    </row>
    <row r="26" spans="2:8" ht="12.75" customHeight="1">
      <c r="B26" s="14" t="s">
        <v>69</v>
      </c>
      <c r="C26" s="11">
        <v>1833591.29</v>
      </c>
      <c r="D26" s="11">
        <v>5658953.474</v>
      </c>
      <c r="E26" s="11">
        <v>871060.403</v>
      </c>
      <c r="F26" s="11">
        <v>2787257.396</v>
      </c>
      <c r="G26" s="12" t="s">
        <v>70</v>
      </c>
      <c r="H26" s="12" t="s">
        <v>71</v>
      </c>
    </row>
    <row r="27" spans="2:8" ht="12.75" customHeight="1">
      <c r="B27" s="14" t="s">
        <v>72</v>
      </c>
      <c r="C27" s="11">
        <v>1499429.484</v>
      </c>
      <c r="D27" s="11">
        <v>4768427.265</v>
      </c>
      <c r="E27" s="11">
        <v>735049.574</v>
      </c>
      <c r="F27" s="11">
        <v>2180800.212</v>
      </c>
      <c r="G27" s="12" t="s">
        <v>73</v>
      </c>
      <c r="H27" s="12" t="s">
        <v>74</v>
      </c>
    </row>
    <row r="28" spans="2:8" ht="12.75" customHeight="1">
      <c r="B28" s="14" t="s">
        <v>75</v>
      </c>
      <c r="C28" s="11">
        <v>377.828</v>
      </c>
      <c r="D28" s="11">
        <v>1176.375</v>
      </c>
      <c r="E28" s="11">
        <v>70.474</v>
      </c>
      <c r="F28" s="11">
        <v>868.336</v>
      </c>
      <c r="G28" s="12" t="s">
        <v>76</v>
      </c>
      <c r="H28" s="12" t="s">
        <v>77</v>
      </c>
    </row>
    <row r="29" spans="2:8" ht="12.75" customHeight="1">
      <c r="B29" s="14" t="s">
        <v>78</v>
      </c>
      <c r="C29" s="11">
        <v>49813.34</v>
      </c>
      <c r="D29" s="11">
        <v>193328.07</v>
      </c>
      <c r="E29" s="11">
        <v>12627.543</v>
      </c>
      <c r="F29" s="11">
        <v>30740.429</v>
      </c>
      <c r="G29" s="12" t="s">
        <v>79</v>
      </c>
      <c r="H29" s="12" t="s">
        <v>80</v>
      </c>
    </row>
    <row r="30" spans="2:8" ht="12.75" customHeight="1">
      <c r="B30" s="14" t="s">
        <v>81</v>
      </c>
      <c r="C30" s="11" t="s">
        <v>82</v>
      </c>
      <c r="D30" s="11" t="s">
        <v>82</v>
      </c>
      <c r="E30" s="11" t="s">
        <v>82</v>
      </c>
      <c r="F30" s="11" t="s">
        <v>82</v>
      </c>
      <c r="G30" s="12" t="s">
        <v>83</v>
      </c>
      <c r="H30" s="12" t="s">
        <v>83</v>
      </c>
    </row>
    <row r="31" spans="2:8" ht="12.75" customHeight="1">
      <c r="B31" s="14" t="s">
        <v>84</v>
      </c>
      <c r="C31" s="11">
        <v>77767.1</v>
      </c>
      <c r="D31" s="11">
        <v>208590.444</v>
      </c>
      <c r="E31" s="11">
        <v>25797.58</v>
      </c>
      <c r="F31" s="11">
        <v>53100.378</v>
      </c>
      <c r="G31" s="12" t="s">
        <v>85</v>
      </c>
      <c r="H31" s="12" t="s">
        <v>86</v>
      </c>
    </row>
    <row r="32" spans="2:8" ht="12.75" customHeight="1">
      <c r="B32" s="14" t="s">
        <v>87</v>
      </c>
      <c r="C32" s="11" t="s">
        <v>82</v>
      </c>
      <c r="D32" s="11" t="s">
        <v>82</v>
      </c>
      <c r="E32" s="11" t="s">
        <v>82</v>
      </c>
      <c r="F32" s="11" t="s">
        <v>82</v>
      </c>
      <c r="G32" s="12" t="s">
        <v>83</v>
      </c>
      <c r="H32" s="12" t="s">
        <v>83</v>
      </c>
    </row>
    <row r="33" spans="2:8" ht="12.75" customHeight="1">
      <c r="B33" s="14" t="s">
        <v>88</v>
      </c>
      <c r="C33" s="11">
        <v>31230.948</v>
      </c>
      <c r="D33" s="11">
        <v>104477.038</v>
      </c>
      <c r="E33" s="11">
        <v>5418.694</v>
      </c>
      <c r="F33" s="11">
        <v>20345.507</v>
      </c>
      <c r="G33" s="12" t="s">
        <v>89</v>
      </c>
      <c r="H33" s="12" t="s">
        <v>90</v>
      </c>
    </row>
    <row r="34" spans="2:8" ht="12.75" customHeight="1">
      <c r="B34" s="14" t="s">
        <v>91</v>
      </c>
      <c r="C34" s="11">
        <v>3732.624</v>
      </c>
      <c r="D34" s="11">
        <v>12485.209</v>
      </c>
      <c r="E34" s="11">
        <v>162.92</v>
      </c>
      <c r="F34" s="11">
        <v>1060.278</v>
      </c>
      <c r="G34" s="12" t="s">
        <v>83</v>
      </c>
      <c r="H34" s="12" t="s">
        <v>83</v>
      </c>
    </row>
    <row r="35" spans="2:8" ht="12.75" customHeight="1">
      <c r="B35" s="15" t="s">
        <v>92</v>
      </c>
      <c r="C35" s="11">
        <v>699587.894</v>
      </c>
      <c r="D35" s="11">
        <v>2749546.044</v>
      </c>
      <c r="E35" s="11">
        <v>1296922.438</v>
      </c>
      <c r="F35" s="11">
        <v>5564245.46</v>
      </c>
      <c r="G35" s="12" t="s">
        <v>93</v>
      </c>
      <c r="H35" s="12" t="s">
        <v>94</v>
      </c>
    </row>
    <row r="36" spans="2:8" ht="12.75" customHeight="1">
      <c r="B36" s="14" t="s">
        <v>95</v>
      </c>
      <c r="C36" s="11">
        <v>79406.496</v>
      </c>
      <c r="D36" s="11">
        <v>349385.547</v>
      </c>
      <c r="E36" s="11">
        <v>108359.808</v>
      </c>
      <c r="F36" s="11">
        <v>396056.27</v>
      </c>
      <c r="G36" s="12" t="s">
        <v>96</v>
      </c>
      <c r="H36" s="12" t="s">
        <v>97</v>
      </c>
    </row>
    <row r="37" spans="2:8" ht="12.75" customHeight="1">
      <c r="B37" s="14" t="s">
        <v>98</v>
      </c>
      <c r="C37" s="11">
        <v>179667.711</v>
      </c>
      <c r="D37" s="11">
        <v>630893.693</v>
      </c>
      <c r="E37" s="11">
        <v>225334.734</v>
      </c>
      <c r="F37" s="11">
        <v>808354.91</v>
      </c>
      <c r="G37" s="12" t="s">
        <v>99</v>
      </c>
      <c r="H37" s="12" t="s">
        <v>100</v>
      </c>
    </row>
    <row r="38" spans="2:8" ht="12.75" customHeight="1">
      <c r="B38" s="14" t="s">
        <v>101</v>
      </c>
      <c r="C38" s="11">
        <v>305.651</v>
      </c>
      <c r="D38" s="11">
        <v>1999.403</v>
      </c>
      <c r="E38" s="11">
        <v>235.883</v>
      </c>
      <c r="F38" s="11">
        <v>967.155</v>
      </c>
      <c r="G38" s="12" t="s">
        <v>102</v>
      </c>
      <c r="H38" s="12" t="s">
        <v>103</v>
      </c>
    </row>
    <row r="39" spans="2:8" ht="12.75" customHeight="1">
      <c r="B39" s="14" t="s">
        <v>104</v>
      </c>
      <c r="C39" s="11">
        <v>22004.983</v>
      </c>
      <c r="D39" s="11">
        <v>113108.136</v>
      </c>
      <c r="E39" s="11">
        <v>133537.482</v>
      </c>
      <c r="F39" s="11">
        <v>470564.082</v>
      </c>
      <c r="G39" s="12" t="s">
        <v>105</v>
      </c>
      <c r="H39" s="12" t="s">
        <v>106</v>
      </c>
    </row>
    <row r="40" spans="2:8" ht="12.75" customHeight="1">
      <c r="B40" s="14" t="s">
        <v>107</v>
      </c>
      <c r="C40" s="11">
        <v>5356.467</v>
      </c>
      <c r="D40" s="11">
        <v>17178.922</v>
      </c>
      <c r="E40" s="11">
        <v>159753.748</v>
      </c>
      <c r="F40" s="11">
        <v>574541.496</v>
      </c>
      <c r="G40" s="12" t="s">
        <v>108</v>
      </c>
      <c r="H40" s="12" t="s">
        <v>109</v>
      </c>
    </row>
    <row r="41" spans="2:8" ht="12.75" customHeight="1">
      <c r="B41" s="15" t="s">
        <v>110</v>
      </c>
      <c r="C41" s="11">
        <v>5643877.248</v>
      </c>
      <c r="D41" s="11">
        <v>19464796.068</v>
      </c>
      <c r="E41" s="11">
        <v>6945806.28</v>
      </c>
      <c r="F41" s="11">
        <v>28570025.083</v>
      </c>
      <c r="G41" s="12" t="s">
        <v>111</v>
      </c>
      <c r="H41" s="12" t="s">
        <v>112</v>
      </c>
    </row>
    <row r="42" spans="1:37" s="16" customFormat="1" ht="12.75" customHeight="1">
      <c r="A42" s="1"/>
      <c r="B42" s="14" t="s">
        <v>113</v>
      </c>
      <c r="C42" s="11">
        <v>543739.902</v>
      </c>
      <c r="D42" s="11">
        <v>1966211.189</v>
      </c>
      <c r="E42" s="11">
        <v>1107421.619</v>
      </c>
      <c r="F42" s="11">
        <v>4479366.113</v>
      </c>
      <c r="G42" s="12" t="s">
        <v>114</v>
      </c>
      <c r="H42" s="12" t="s">
        <v>115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16" customFormat="1" ht="12.75" customHeight="1">
      <c r="A43" s="1"/>
      <c r="B43" s="14" t="s">
        <v>116</v>
      </c>
      <c r="C43" s="11">
        <v>108781.534</v>
      </c>
      <c r="D43" s="11">
        <v>419218.1</v>
      </c>
      <c r="E43" s="11">
        <v>113630.934</v>
      </c>
      <c r="F43" s="11">
        <v>459300.693</v>
      </c>
      <c r="G43" s="12" t="s">
        <v>117</v>
      </c>
      <c r="H43" s="12" t="s">
        <v>118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8" ht="12.75" customHeight="1">
      <c r="B44" s="14" t="s">
        <v>119</v>
      </c>
      <c r="C44" s="11">
        <v>39260.45</v>
      </c>
      <c r="D44" s="11">
        <v>247128.914</v>
      </c>
      <c r="E44" s="11">
        <v>41399.283</v>
      </c>
      <c r="F44" s="11">
        <v>165212.625</v>
      </c>
      <c r="G44" s="12" t="s">
        <v>120</v>
      </c>
      <c r="H44" s="12" t="s">
        <v>121</v>
      </c>
    </row>
    <row r="45" spans="2:8" ht="12.75" customHeight="1">
      <c r="B45" s="14" t="s">
        <v>122</v>
      </c>
      <c r="C45" s="11">
        <v>2956517.023</v>
      </c>
      <c r="D45" s="11">
        <v>10830380.942</v>
      </c>
      <c r="E45" s="11">
        <v>3143334.017</v>
      </c>
      <c r="F45" s="11">
        <v>13652661.836</v>
      </c>
      <c r="G45" s="12" t="s">
        <v>123</v>
      </c>
      <c r="H45" s="12" t="s">
        <v>124</v>
      </c>
    </row>
    <row r="46" spans="2:8" ht="12.75" customHeight="1">
      <c r="B46" s="14" t="s">
        <v>125</v>
      </c>
      <c r="C46" s="11">
        <v>713418.754</v>
      </c>
      <c r="D46" s="11">
        <v>2409115.136</v>
      </c>
      <c r="E46" s="11">
        <v>934092.537</v>
      </c>
      <c r="F46" s="11">
        <v>4772638.467</v>
      </c>
      <c r="G46" s="12" t="s">
        <v>126</v>
      </c>
      <c r="H46" s="12" t="s">
        <v>127</v>
      </c>
    </row>
    <row r="47" spans="2:8" ht="12.75" customHeight="1">
      <c r="B47" s="14" t="s">
        <v>128</v>
      </c>
      <c r="C47" s="11">
        <v>48652.707</v>
      </c>
      <c r="D47" s="11">
        <v>219109.844</v>
      </c>
      <c r="E47" s="11">
        <v>18771.842</v>
      </c>
      <c r="F47" s="11">
        <v>88139.816</v>
      </c>
      <c r="G47" s="12" t="s">
        <v>129</v>
      </c>
      <c r="H47" s="12" t="s">
        <v>130</v>
      </c>
    </row>
    <row r="48" spans="2:8" ht="12.75" customHeight="1">
      <c r="B48" s="14" t="s">
        <v>131</v>
      </c>
      <c r="C48" s="11">
        <v>346415.675</v>
      </c>
      <c r="D48" s="11">
        <v>973893.815</v>
      </c>
      <c r="E48" s="11">
        <v>17452.763</v>
      </c>
      <c r="F48" s="11">
        <v>196000.816</v>
      </c>
      <c r="G48" s="12" t="s">
        <v>132</v>
      </c>
      <c r="H48" s="12" t="s">
        <v>133</v>
      </c>
    </row>
    <row r="49" spans="2:8" ht="12.75" customHeight="1">
      <c r="B49" s="14" t="s">
        <v>134</v>
      </c>
      <c r="C49" s="11">
        <v>6422.676</v>
      </c>
      <c r="D49" s="11">
        <v>28437.372</v>
      </c>
      <c r="E49" s="11">
        <v>2374.408</v>
      </c>
      <c r="F49" s="11">
        <v>7735.332</v>
      </c>
      <c r="G49" s="12" t="s">
        <v>135</v>
      </c>
      <c r="H49" s="12" t="s">
        <v>136</v>
      </c>
    </row>
    <row r="50" spans="2:8" ht="12.75" customHeight="1">
      <c r="B50" s="14" t="s">
        <v>137</v>
      </c>
      <c r="C50" s="11">
        <v>159804.767</v>
      </c>
      <c r="D50" s="11">
        <v>590194.749</v>
      </c>
      <c r="E50" s="11">
        <v>105099.826</v>
      </c>
      <c r="F50" s="11">
        <v>295076.201</v>
      </c>
      <c r="G50" s="12" t="s">
        <v>138</v>
      </c>
      <c r="H50" s="12" t="s">
        <v>139</v>
      </c>
    </row>
    <row r="51" spans="2:8" ht="12.75" customHeight="1">
      <c r="B51" s="14" t="s">
        <v>140</v>
      </c>
      <c r="C51" s="11">
        <v>455179.486</v>
      </c>
      <c r="D51" s="11">
        <v>1541347.59</v>
      </c>
      <c r="E51" s="11">
        <v>1293561.081</v>
      </c>
      <c r="F51" s="11">
        <v>4385415.785</v>
      </c>
      <c r="G51" s="12" t="s">
        <v>141</v>
      </c>
      <c r="H51" s="12" t="s">
        <v>142</v>
      </c>
    </row>
    <row r="52" spans="2:8" ht="12.75" customHeight="1">
      <c r="B52" s="14" t="s">
        <v>143</v>
      </c>
      <c r="C52" s="11" t="s">
        <v>82</v>
      </c>
      <c r="D52" s="11">
        <v>0.501</v>
      </c>
      <c r="E52" s="11" t="s">
        <v>82</v>
      </c>
      <c r="F52" s="11" t="s">
        <v>82</v>
      </c>
      <c r="G52" s="12" t="s">
        <v>83</v>
      </c>
      <c r="H52" s="12" t="s">
        <v>83</v>
      </c>
    </row>
    <row r="53" spans="2:8" ht="12.75" customHeight="1">
      <c r="B53" s="17" t="s">
        <v>144</v>
      </c>
      <c r="C53" s="11">
        <v>464857.348</v>
      </c>
      <c r="D53" s="11">
        <v>1849494.577</v>
      </c>
      <c r="E53" s="11">
        <v>1665909.37</v>
      </c>
      <c r="F53" s="11">
        <v>6639663.154</v>
      </c>
      <c r="G53" s="12" t="s">
        <v>145</v>
      </c>
      <c r="H53" s="12" t="s">
        <v>146</v>
      </c>
    </row>
    <row r="54" spans="1:37" s="16" customFormat="1" ht="12.75" customHeight="1">
      <c r="A54" s="1"/>
      <c r="B54" s="14" t="s">
        <v>147</v>
      </c>
      <c r="C54" s="11">
        <v>171933.913</v>
      </c>
      <c r="D54" s="11">
        <v>765804.39</v>
      </c>
      <c r="E54" s="11">
        <v>1222991.584</v>
      </c>
      <c r="F54" s="11">
        <v>5365749.393</v>
      </c>
      <c r="G54" s="12" t="s">
        <v>148</v>
      </c>
      <c r="H54" s="12" t="s">
        <v>149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16" customFormat="1" ht="12.75" customHeight="1">
      <c r="A55" s="1"/>
      <c r="B55" s="14" t="s">
        <v>150</v>
      </c>
      <c r="C55" s="11">
        <v>37475.362</v>
      </c>
      <c r="D55" s="11">
        <v>191218.117</v>
      </c>
      <c r="E55" s="11">
        <v>127454.872</v>
      </c>
      <c r="F55" s="11">
        <v>496925.799</v>
      </c>
      <c r="G55" s="12" t="s">
        <v>151</v>
      </c>
      <c r="H55" s="12" t="s">
        <v>152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16" customFormat="1" ht="12.75" customHeight="1">
      <c r="A56" s="1"/>
      <c r="B56" s="14" t="s">
        <v>153</v>
      </c>
      <c r="C56" s="11">
        <v>14294.792</v>
      </c>
      <c r="D56" s="11">
        <v>59103.416</v>
      </c>
      <c r="E56" s="11">
        <v>8055.522</v>
      </c>
      <c r="F56" s="11">
        <v>37064.287</v>
      </c>
      <c r="G56" s="12" t="s">
        <v>154</v>
      </c>
      <c r="H56" s="12" t="s">
        <v>155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16" customFormat="1" ht="12.75" customHeight="1">
      <c r="A57" s="1"/>
      <c r="B57" s="14" t="s">
        <v>156</v>
      </c>
      <c r="C57" s="11">
        <v>104031.442</v>
      </c>
      <c r="D57" s="11">
        <v>368648.972</v>
      </c>
      <c r="E57" s="11">
        <v>202422.289</v>
      </c>
      <c r="F57" s="11">
        <v>480465.279</v>
      </c>
      <c r="G57" s="12" t="s">
        <v>157</v>
      </c>
      <c r="H57" s="12" t="s">
        <v>158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8" ht="12.75" customHeight="1">
      <c r="B58" s="14" t="s">
        <v>159</v>
      </c>
      <c r="C58" s="11">
        <v>4212.803</v>
      </c>
      <c r="D58" s="11">
        <v>16435.872</v>
      </c>
      <c r="E58" s="11">
        <v>2065.47</v>
      </c>
      <c r="F58" s="11">
        <v>7185.426</v>
      </c>
      <c r="G58" s="12" t="s">
        <v>160</v>
      </c>
      <c r="H58" s="12" t="s">
        <v>161</v>
      </c>
    </row>
    <row r="59" spans="2:8" ht="12.75" customHeight="1">
      <c r="B59" s="14" t="s">
        <v>162</v>
      </c>
      <c r="C59" s="11">
        <v>34075.568</v>
      </c>
      <c r="D59" s="11">
        <v>114230.17</v>
      </c>
      <c r="E59" s="11">
        <v>128881.861</v>
      </c>
      <c r="F59" s="11">
        <v>396530.825</v>
      </c>
      <c r="G59" s="12" t="s">
        <v>163</v>
      </c>
      <c r="H59" s="12" t="s">
        <v>164</v>
      </c>
    </row>
    <row r="60" spans="2:8" ht="12.75" customHeight="1">
      <c r="B60" s="17" t="s">
        <v>165</v>
      </c>
      <c r="C60" s="11">
        <v>573926.983</v>
      </c>
      <c r="D60" s="11">
        <v>2037922.752</v>
      </c>
      <c r="E60" s="11">
        <v>1614516.251</v>
      </c>
      <c r="F60" s="11">
        <v>6183336.685</v>
      </c>
      <c r="G60" s="12" t="s">
        <v>166</v>
      </c>
      <c r="H60" s="12" t="s">
        <v>167</v>
      </c>
    </row>
    <row r="61" spans="1:37" s="16" customFormat="1" ht="12.75" customHeight="1">
      <c r="A61" s="1"/>
      <c r="B61" s="14" t="s">
        <v>168</v>
      </c>
      <c r="C61" s="11">
        <v>209690.401</v>
      </c>
      <c r="D61" s="11">
        <v>704543.967</v>
      </c>
      <c r="E61" s="11">
        <v>73159.115</v>
      </c>
      <c r="F61" s="11">
        <v>256895.011</v>
      </c>
      <c r="G61" s="12" t="s">
        <v>169</v>
      </c>
      <c r="H61" s="12" t="s">
        <v>170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8" ht="12.75" customHeight="1">
      <c r="B62" s="14" t="s">
        <v>171</v>
      </c>
      <c r="C62" s="11">
        <v>8037.62</v>
      </c>
      <c r="D62" s="11">
        <v>40379.356</v>
      </c>
      <c r="E62" s="11">
        <v>10244.263</v>
      </c>
      <c r="F62" s="11">
        <v>39454.276</v>
      </c>
      <c r="G62" s="12" t="s">
        <v>172</v>
      </c>
      <c r="H62" s="12" t="s">
        <v>173</v>
      </c>
    </row>
    <row r="63" spans="2:8" ht="12.75" customHeight="1">
      <c r="B63" s="14" t="s">
        <v>174</v>
      </c>
      <c r="C63" s="11">
        <v>7235.997</v>
      </c>
      <c r="D63" s="11">
        <v>35578.341</v>
      </c>
      <c r="E63" s="11">
        <v>3048.337</v>
      </c>
      <c r="F63" s="11">
        <v>6831.425</v>
      </c>
      <c r="G63" s="12" t="s">
        <v>175</v>
      </c>
      <c r="H63" s="12" t="s">
        <v>176</v>
      </c>
    </row>
    <row r="64" spans="2:8" ht="12.75" customHeight="1">
      <c r="B64" s="14" t="s">
        <v>177</v>
      </c>
      <c r="C64" s="11">
        <v>138720.269</v>
      </c>
      <c r="D64" s="11">
        <v>451514.911</v>
      </c>
      <c r="E64" s="11">
        <v>1229100.666</v>
      </c>
      <c r="F64" s="11">
        <v>4580576.747</v>
      </c>
      <c r="G64" s="12" t="s">
        <v>178</v>
      </c>
      <c r="H64" s="12" t="s">
        <v>179</v>
      </c>
    </row>
    <row r="65" spans="2:8" ht="12.75" customHeight="1">
      <c r="B65" s="14" t="s">
        <v>180</v>
      </c>
      <c r="C65" s="11">
        <v>15486.19</v>
      </c>
      <c r="D65" s="11">
        <v>109685.474</v>
      </c>
      <c r="E65" s="11">
        <v>37429.773</v>
      </c>
      <c r="F65" s="11">
        <v>173801.453</v>
      </c>
      <c r="G65" s="12" t="s">
        <v>181</v>
      </c>
      <c r="H65" s="12" t="s">
        <v>182</v>
      </c>
    </row>
    <row r="66" spans="2:8" ht="12.75" customHeight="1">
      <c r="B66" s="14" t="s">
        <v>183</v>
      </c>
      <c r="C66" s="11">
        <v>2782.868</v>
      </c>
      <c r="D66" s="11">
        <v>11060.036</v>
      </c>
      <c r="E66" s="11">
        <v>12309.323</v>
      </c>
      <c r="F66" s="11">
        <v>150883.476</v>
      </c>
      <c r="G66" s="12" t="s">
        <v>184</v>
      </c>
      <c r="H66" s="12" t="s">
        <v>185</v>
      </c>
    </row>
    <row r="67" spans="2:8" ht="12.75" customHeight="1">
      <c r="B67" s="14" t="s">
        <v>186</v>
      </c>
      <c r="C67" s="11">
        <v>1774.653</v>
      </c>
      <c r="D67" s="11">
        <v>6625.438</v>
      </c>
      <c r="E67" s="11">
        <v>99986.228</v>
      </c>
      <c r="F67" s="11">
        <v>377678.209</v>
      </c>
      <c r="G67" s="12" t="s">
        <v>187</v>
      </c>
      <c r="H67" s="12" t="s">
        <v>188</v>
      </c>
    </row>
    <row r="68" spans="1:37" s="16" customFormat="1" ht="12.75" customHeight="1">
      <c r="A68" s="1"/>
      <c r="B68" s="17" t="s">
        <v>189</v>
      </c>
      <c r="C68" s="11">
        <v>15983211.104</v>
      </c>
      <c r="D68" s="11">
        <v>58795496.592</v>
      </c>
      <c r="E68" s="11">
        <v>35885967.656</v>
      </c>
      <c r="F68" s="11">
        <v>122933695.824</v>
      </c>
      <c r="G68" s="12" t="s">
        <v>190</v>
      </c>
      <c r="H68" s="12" t="s">
        <v>191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8" ht="12.75" customHeight="1">
      <c r="B69" s="14" t="s">
        <v>192</v>
      </c>
      <c r="C69" s="11">
        <v>238103.186</v>
      </c>
      <c r="D69" s="11">
        <v>898458.122</v>
      </c>
      <c r="E69" s="11">
        <v>315850.372</v>
      </c>
      <c r="F69" s="11">
        <v>1287143.6</v>
      </c>
      <c r="G69" s="12" t="s">
        <v>193</v>
      </c>
      <c r="H69" s="12" t="s">
        <v>194</v>
      </c>
    </row>
    <row r="70" spans="1:37" s="16" customFormat="1" ht="12.75" customHeight="1">
      <c r="A70" s="1"/>
      <c r="B70" s="14" t="s">
        <v>195</v>
      </c>
      <c r="C70" s="11">
        <v>936.83</v>
      </c>
      <c r="D70" s="11">
        <v>5370.849</v>
      </c>
      <c r="E70" s="11">
        <v>979.612</v>
      </c>
      <c r="F70" s="11">
        <v>3616.572</v>
      </c>
      <c r="G70" s="12" t="s">
        <v>196</v>
      </c>
      <c r="H70" s="12" t="s">
        <v>197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8" ht="12.75" customHeight="1">
      <c r="B71" s="14" t="s">
        <v>198</v>
      </c>
      <c r="C71" s="11">
        <v>53253.711</v>
      </c>
      <c r="D71" s="11">
        <v>230721.345</v>
      </c>
      <c r="E71" s="11">
        <v>85562.419</v>
      </c>
      <c r="F71" s="11">
        <v>304185.137</v>
      </c>
      <c r="G71" s="12" t="s">
        <v>154</v>
      </c>
      <c r="H71" s="12" t="s">
        <v>199</v>
      </c>
    </row>
    <row r="72" spans="2:8" ht="12.75" customHeight="1">
      <c r="B72" s="14" t="s">
        <v>200</v>
      </c>
      <c r="C72" s="11">
        <v>7186225.68</v>
      </c>
      <c r="D72" s="11">
        <v>25627003.043</v>
      </c>
      <c r="E72" s="11">
        <v>21530554.643</v>
      </c>
      <c r="F72" s="11">
        <v>73628557.179</v>
      </c>
      <c r="G72" s="12" t="s">
        <v>201</v>
      </c>
      <c r="H72" s="12" t="s">
        <v>202</v>
      </c>
    </row>
    <row r="73" spans="2:8" ht="12.75" customHeight="1">
      <c r="B73" s="17" t="s">
        <v>203</v>
      </c>
      <c r="C73" s="11">
        <v>39973762.695</v>
      </c>
      <c r="D73" s="11">
        <v>149038274.387</v>
      </c>
      <c r="E73" s="11">
        <v>29486664.671</v>
      </c>
      <c r="F73" s="11">
        <v>109108321.42</v>
      </c>
      <c r="G73" s="12" t="s">
        <v>204</v>
      </c>
      <c r="H73" s="12" t="s">
        <v>205</v>
      </c>
    </row>
    <row r="74" spans="2:8" ht="12.75" customHeight="1">
      <c r="B74" s="14" t="s">
        <v>206</v>
      </c>
      <c r="C74" s="11">
        <v>2939973.496</v>
      </c>
      <c r="D74" s="11">
        <v>10768140.691</v>
      </c>
      <c r="E74" s="11">
        <v>2798157.235</v>
      </c>
      <c r="F74" s="11">
        <v>10130920.158</v>
      </c>
      <c r="G74" s="12" t="s">
        <v>207</v>
      </c>
      <c r="H74" s="12" t="s">
        <v>208</v>
      </c>
    </row>
    <row r="75" spans="2:8" ht="12.75" customHeight="1">
      <c r="B75" s="18" t="s">
        <v>209</v>
      </c>
      <c r="C75" s="11">
        <v>132800.532</v>
      </c>
      <c r="D75" s="11">
        <v>365661.174</v>
      </c>
      <c r="E75" s="11">
        <v>203527.94</v>
      </c>
      <c r="F75" s="11">
        <v>566073.738</v>
      </c>
      <c r="G75" s="12" t="s">
        <v>210</v>
      </c>
      <c r="H75" s="12" t="s">
        <v>211</v>
      </c>
    </row>
    <row r="76" spans="2:8" ht="12.75" customHeight="1">
      <c r="B76" s="14" t="s">
        <v>212</v>
      </c>
      <c r="C76" s="11">
        <v>5440159.619</v>
      </c>
      <c r="D76" s="11">
        <v>20025697.037</v>
      </c>
      <c r="E76" s="11">
        <v>4323664.174</v>
      </c>
      <c r="F76" s="11">
        <v>16270671.994</v>
      </c>
      <c r="G76" s="12" t="s">
        <v>213</v>
      </c>
      <c r="H76" s="12" t="s">
        <v>127</v>
      </c>
    </row>
    <row r="77" spans="2:8" ht="12.75" customHeight="1">
      <c r="B77" s="14" t="s">
        <v>214</v>
      </c>
      <c r="C77" s="11">
        <v>2094064.742</v>
      </c>
      <c r="D77" s="11">
        <v>8086095.721</v>
      </c>
      <c r="E77" s="11">
        <v>2179073.605</v>
      </c>
      <c r="F77" s="11">
        <v>8375620.965</v>
      </c>
      <c r="G77" s="12" t="s">
        <v>215</v>
      </c>
      <c r="H77" s="12" t="s">
        <v>216</v>
      </c>
    </row>
    <row r="78" spans="2:8" ht="12.75" customHeight="1">
      <c r="B78" s="14" t="s">
        <v>217</v>
      </c>
      <c r="C78" s="11">
        <v>3165042.566</v>
      </c>
      <c r="D78" s="11">
        <v>11398619.108</v>
      </c>
      <c r="E78" s="11">
        <v>1171844.493</v>
      </c>
      <c r="F78" s="11">
        <v>4090856.909</v>
      </c>
      <c r="G78" s="12" t="s">
        <v>218</v>
      </c>
      <c r="H78" s="12" t="s">
        <v>149</v>
      </c>
    </row>
    <row r="79" spans="2:8" ht="12.75" customHeight="1">
      <c r="B79" s="14" t="s">
        <v>219</v>
      </c>
      <c r="C79" s="11">
        <v>81382.183</v>
      </c>
      <c r="D79" s="11">
        <v>281009.429</v>
      </c>
      <c r="E79" s="11">
        <v>28657.601</v>
      </c>
      <c r="F79" s="11">
        <v>107613.438</v>
      </c>
      <c r="G79" s="12" t="s">
        <v>220</v>
      </c>
      <c r="H79" s="12" t="s">
        <v>221</v>
      </c>
    </row>
    <row r="80" spans="2:8" ht="12.75" customHeight="1">
      <c r="B80" s="14" t="s">
        <v>222</v>
      </c>
      <c r="C80" s="11">
        <v>18088204.479</v>
      </c>
      <c r="D80" s="11">
        <v>69206366.429</v>
      </c>
      <c r="E80" s="11">
        <v>13966798.201</v>
      </c>
      <c r="F80" s="11">
        <v>52658761.466</v>
      </c>
      <c r="G80" s="12" t="s">
        <v>21</v>
      </c>
      <c r="H80" s="12" t="s">
        <v>223</v>
      </c>
    </row>
    <row r="81" spans="2:8" ht="12.75" customHeight="1">
      <c r="B81" s="14" t="s">
        <v>224</v>
      </c>
      <c r="C81" s="11">
        <v>3185936.848</v>
      </c>
      <c r="D81" s="11">
        <v>11392111.206</v>
      </c>
      <c r="E81" s="11">
        <v>2010017.137</v>
      </c>
      <c r="F81" s="11">
        <v>7056935.449</v>
      </c>
      <c r="G81" s="12" t="s">
        <v>225</v>
      </c>
      <c r="H81" s="12" t="s">
        <v>226</v>
      </c>
    </row>
    <row r="82" spans="2:8" ht="12.75" customHeight="1">
      <c r="B82" s="18" t="s">
        <v>227</v>
      </c>
      <c r="C82" s="11">
        <v>323734.817</v>
      </c>
      <c r="D82" s="11">
        <v>1098710.271</v>
      </c>
      <c r="E82" s="11">
        <v>345251.423</v>
      </c>
      <c r="F82" s="11">
        <v>1179963.905</v>
      </c>
      <c r="G82" s="12" t="s">
        <v>129</v>
      </c>
      <c r="H82" s="12" t="s">
        <v>59</v>
      </c>
    </row>
    <row r="83" spans="2:8" ht="12.75" customHeight="1">
      <c r="B83" s="14" t="s">
        <v>228</v>
      </c>
      <c r="C83" s="11">
        <v>502138.156</v>
      </c>
      <c r="D83" s="11">
        <v>1630955.985</v>
      </c>
      <c r="E83" s="11">
        <v>1719464.922</v>
      </c>
      <c r="F83" s="11">
        <v>6170904.254</v>
      </c>
      <c r="G83" s="12" t="s">
        <v>229</v>
      </c>
      <c r="H83" s="12" t="s">
        <v>230</v>
      </c>
    </row>
    <row r="84" spans="2:8" ht="12.75" customHeight="1">
      <c r="B84" s="18" t="s">
        <v>231</v>
      </c>
      <c r="C84" s="11">
        <v>151407.046</v>
      </c>
      <c r="D84" s="11">
        <v>430490.899</v>
      </c>
      <c r="E84" s="11">
        <v>61334.599</v>
      </c>
      <c r="F84" s="11">
        <v>214277.144</v>
      </c>
      <c r="G84" s="12" t="s">
        <v>70</v>
      </c>
      <c r="H84" s="12" t="s">
        <v>47</v>
      </c>
    </row>
    <row r="85" spans="2:8" ht="12.75" customHeight="1">
      <c r="B85" s="15" t="s">
        <v>232</v>
      </c>
      <c r="C85" s="11">
        <v>36302087.269</v>
      </c>
      <c r="D85" s="11">
        <v>129058900.257</v>
      </c>
      <c r="E85" s="11">
        <v>12878980.361</v>
      </c>
      <c r="F85" s="11">
        <v>47476956.701</v>
      </c>
      <c r="G85" s="12" t="s">
        <v>233</v>
      </c>
      <c r="H85" s="12" t="s">
        <v>234</v>
      </c>
    </row>
    <row r="86" spans="2:8" ht="12.75" customHeight="1">
      <c r="B86" s="14" t="s">
        <v>235</v>
      </c>
      <c r="C86" s="11">
        <v>4750337.402</v>
      </c>
      <c r="D86" s="11">
        <v>16041095.449</v>
      </c>
      <c r="E86" s="11">
        <v>1701636.401</v>
      </c>
      <c r="F86" s="11">
        <v>6804423.925</v>
      </c>
      <c r="G86" s="12" t="s">
        <v>236</v>
      </c>
      <c r="H86" s="12" t="s">
        <v>237</v>
      </c>
    </row>
    <row r="87" spans="2:8" ht="12.75" customHeight="1">
      <c r="B87" s="14" t="s">
        <v>238</v>
      </c>
      <c r="C87" s="11">
        <v>463568.514</v>
      </c>
      <c r="D87" s="11">
        <v>1724204.352</v>
      </c>
      <c r="E87" s="11">
        <v>470670.148</v>
      </c>
      <c r="F87" s="11">
        <v>1774565.665</v>
      </c>
      <c r="G87" s="12" t="s">
        <v>239</v>
      </c>
      <c r="H87" s="12" t="s">
        <v>240</v>
      </c>
    </row>
    <row r="88" spans="2:8" ht="12.75" customHeight="1">
      <c r="B88" s="18" t="s">
        <v>241</v>
      </c>
      <c r="C88" s="11">
        <v>86440.199</v>
      </c>
      <c r="D88" s="11">
        <v>314525.472</v>
      </c>
      <c r="E88" s="11">
        <v>49327.001</v>
      </c>
      <c r="F88" s="11">
        <v>144117.328</v>
      </c>
      <c r="G88" s="12" t="s">
        <v>242</v>
      </c>
      <c r="H88" s="12" t="s">
        <v>243</v>
      </c>
    </row>
    <row r="89" spans="2:8" ht="12.75" customHeight="1">
      <c r="B89" s="14" t="s">
        <v>244</v>
      </c>
      <c r="C89" s="11">
        <v>8023357.501</v>
      </c>
      <c r="D89" s="11">
        <v>29251309.477</v>
      </c>
      <c r="E89" s="11">
        <v>5338909.012</v>
      </c>
      <c r="F89" s="11">
        <v>20798330.584</v>
      </c>
      <c r="G89" s="12" t="s">
        <v>245</v>
      </c>
      <c r="H89" s="12" t="s">
        <v>246</v>
      </c>
    </row>
    <row r="90" spans="2:8" ht="12.75" customHeight="1">
      <c r="B90" s="18" t="s">
        <v>247</v>
      </c>
      <c r="C90" s="11">
        <v>358408.967</v>
      </c>
      <c r="D90" s="11">
        <v>1299730.642</v>
      </c>
      <c r="E90" s="11">
        <v>939745.393</v>
      </c>
      <c r="F90" s="11">
        <v>3018898.335</v>
      </c>
      <c r="G90" s="12" t="s">
        <v>248</v>
      </c>
      <c r="H90" s="12" t="s">
        <v>97</v>
      </c>
    </row>
    <row r="91" spans="2:8" ht="12.75" customHeight="1">
      <c r="B91" s="18" t="s">
        <v>249</v>
      </c>
      <c r="C91" s="11">
        <v>141.631</v>
      </c>
      <c r="D91" s="11">
        <v>186.469</v>
      </c>
      <c r="E91" s="11">
        <v>21.454</v>
      </c>
      <c r="F91" s="11">
        <v>90.977</v>
      </c>
      <c r="G91" s="12" t="s">
        <v>250</v>
      </c>
      <c r="H91" s="12" t="s">
        <v>251</v>
      </c>
    </row>
    <row r="92" spans="2:8" ht="12.75" customHeight="1">
      <c r="B92" s="18" t="s">
        <v>252</v>
      </c>
      <c r="C92" s="11">
        <v>46819.469</v>
      </c>
      <c r="D92" s="11">
        <v>174009.411</v>
      </c>
      <c r="E92" s="11">
        <v>10105.293</v>
      </c>
      <c r="F92" s="11">
        <v>52808.945</v>
      </c>
      <c r="G92" s="12" t="s">
        <v>253</v>
      </c>
      <c r="H92" s="12" t="s">
        <v>254</v>
      </c>
    </row>
    <row r="93" spans="2:8" ht="12.75" customHeight="1">
      <c r="B93" s="14" t="s">
        <v>255</v>
      </c>
      <c r="C93" s="11">
        <v>1932893.234</v>
      </c>
      <c r="D93" s="11">
        <v>7575358.438</v>
      </c>
      <c r="E93" s="11">
        <v>180287.588</v>
      </c>
      <c r="F93" s="11">
        <v>715437.616</v>
      </c>
      <c r="G93" s="12" t="s">
        <v>256</v>
      </c>
      <c r="H93" s="12" t="s">
        <v>257</v>
      </c>
    </row>
    <row r="94" spans="2:8" ht="12.75" customHeight="1">
      <c r="B94" s="18" t="s">
        <v>258</v>
      </c>
      <c r="C94" s="11">
        <v>61828.695</v>
      </c>
      <c r="D94" s="11">
        <v>236352.527</v>
      </c>
      <c r="E94" s="11">
        <v>6576.511</v>
      </c>
      <c r="F94" s="11">
        <v>14173.101</v>
      </c>
      <c r="G94" s="12" t="s">
        <v>259</v>
      </c>
      <c r="H94" s="12" t="s">
        <v>70</v>
      </c>
    </row>
    <row r="95" spans="2:8" ht="12.75" customHeight="1">
      <c r="B95" s="14" t="s">
        <v>260</v>
      </c>
      <c r="C95" s="11">
        <v>2081151.869</v>
      </c>
      <c r="D95" s="11">
        <v>6569149.129</v>
      </c>
      <c r="E95" s="11">
        <v>180334.702</v>
      </c>
      <c r="F95" s="11">
        <v>577675.387</v>
      </c>
      <c r="G95" s="12" t="s">
        <v>261</v>
      </c>
      <c r="H95" s="12" t="s">
        <v>262</v>
      </c>
    </row>
    <row r="96" spans="2:8" ht="12.75" customHeight="1">
      <c r="B96" s="18" t="s">
        <v>263</v>
      </c>
      <c r="C96" s="11">
        <v>719.375</v>
      </c>
      <c r="D96" s="11">
        <v>1007.858</v>
      </c>
      <c r="E96" s="11">
        <v>99.595</v>
      </c>
      <c r="F96" s="11">
        <v>2717.897</v>
      </c>
      <c r="G96" s="12" t="s">
        <v>264</v>
      </c>
      <c r="H96" s="12" t="s">
        <v>265</v>
      </c>
    </row>
    <row r="97" spans="2:8" ht="12.75" customHeight="1">
      <c r="B97" s="14" t="s">
        <v>266</v>
      </c>
      <c r="C97" s="11">
        <v>6818256.969</v>
      </c>
      <c r="D97" s="11">
        <v>23688750.957</v>
      </c>
      <c r="E97" s="11">
        <v>563532.596</v>
      </c>
      <c r="F97" s="11">
        <v>1964805.943</v>
      </c>
      <c r="G97" s="12" t="s">
        <v>267</v>
      </c>
      <c r="H97" s="12" t="s">
        <v>268</v>
      </c>
    </row>
    <row r="98" spans="1:37" s="16" customFormat="1" ht="12.75" customHeight="1">
      <c r="A98" s="1"/>
      <c r="B98" s="18" t="s">
        <v>269</v>
      </c>
      <c r="C98" s="11">
        <v>9087.405</v>
      </c>
      <c r="D98" s="11">
        <v>29945.775</v>
      </c>
      <c r="E98" s="11">
        <v>766.883</v>
      </c>
      <c r="F98" s="11">
        <v>2717.029</v>
      </c>
      <c r="G98" s="12" t="s">
        <v>270</v>
      </c>
      <c r="H98" s="12" t="s">
        <v>271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8" ht="12.75" customHeight="1">
      <c r="B99" s="15" t="s">
        <v>272</v>
      </c>
      <c r="C99" s="11">
        <v>5207863.069</v>
      </c>
      <c r="D99" s="11">
        <v>19011330.453</v>
      </c>
      <c r="E99" s="11">
        <v>3124529.28</v>
      </c>
      <c r="F99" s="11">
        <v>10935182.561</v>
      </c>
      <c r="G99" s="12" t="s">
        <v>273</v>
      </c>
      <c r="H99" s="12" t="s">
        <v>274</v>
      </c>
    </row>
    <row r="100" spans="2:8" ht="12.75" customHeight="1">
      <c r="B100" s="14" t="s">
        <v>275</v>
      </c>
      <c r="C100" s="11">
        <v>1947993.125</v>
      </c>
      <c r="D100" s="11">
        <v>7247762.069</v>
      </c>
      <c r="E100" s="11">
        <v>1260828.62</v>
      </c>
      <c r="F100" s="11">
        <v>4300261.14</v>
      </c>
      <c r="G100" s="12" t="s">
        <v>276</v>
      </c>
      <c r="H100" s="12" t="s">
        <v>155</v>
      </c>
    </row>
    <row r="101" spans="2:8" ht="12.75" customHeight="1">
      <c r="B101" s="14" t="s">
        <v>277</v>
      </c>
      <c r="C101" s="11">
        <v>316477.892</v>
      </c>
      <c r="D101" s="11">
        <v>1052806.142</v>
      </c>
      <c r="E101" s="11">
        <v>268984.011</v>
      </c>
      <c r="F101" s="11">
        <v>890722.901</v>
      </c>
      <c r="G101" s="12" t="s">
        <v>278</v>
      </c>
      <c r="H101" s="12" t="s">
        <v>279</v>
      </c>
    </row>
    <row r="102" spans="2:8" ht="12.75" customHeight="1">
      <c r="B102" s="18" t="s">
        <v>280</v>
      </c>
      <c r="C102" s="11">
        <v>206894.287</v>
      </c>
      <c r="D102" s="11">
        <v>796557.574</v>
      </c>
      <c r="E102" s="11">
        <v>84825.31</v>
      </c>
      <c r="F102" s="11">
        <v>322891.197</v>
      </c>
      <c r="G102" s="12" t="s">
        <v>281</v>
      </c>
      <c r="H102" s="12" t="s">
        <v>31</v>
      </c>
    </row>
    <row r="103" spans="2:8" ht="12.75" customHeight="1">
      <c r="B103" s="14" t="s">
        <v>282</v>
      </c>
      <c r="C103" s="11">
        <v>661103.084</v>
      </c>
      <c r="D103" s="11">
        <v>2481459.985</v>
      </c>
      <c r="E103" s="11">
        <v>264855.151</v>
      </c>
      <c r="F103" s="11">
        <v>971613.579</v>
      </c>
      <c r="G103" s="12" t="s">
        <v>283</v>
      </c>
      <c r="H103" s="12" t="s">
        <v>284</v>
      </c>
    </row>
    <row r="104" spans="2:8" ht="12.75" customHeight="1">
      <c r="B104" s="14" t="s">
        <v>285</v>
      </c>
      <c r="C104" s="11">
        <v>384347.57</v>
      </c>
      <c r="D104" s="11">
        <v>1566485.413</v>
      </c>
      <c r="E104" s="11">
        <v>158537.25</v>
      </c>
      <c r="F104" s="11">
        <v>600468.82</v>
      </c>
      <c r="G104" s="12" t="s">
        <v>286</v>
      </c>
      <c r="H104" s="12" t="s">
        <v>287</v>
      </c>
    </row>
    <row r="105" spans="2:8" ht="12.75" customHeight="1">
      <c r="B105" s="18" t="s">
        <v>288</v>
      </c>
      <c r="C105" s="11">
        <v>10001.649</v>
      </c>
      <c r="D105" s="11">
        <v>42156.779</v>
      </c>
      <c r="E105" s="11">
        <v>4427.241</v>
      </c>
      <c r="F105" s="11">
        <v>14734.449</v>
      </c>
      <c r="G105" s="12" t="s">
        <v>182</v>
      </c>
      <c r="H105" s="12" t="s">
        <v>289</v>
      </c>
    </row>
    <row r="106" spans="2:8" ht="12.75" customHeight="1">
      <c r="B106" s="14" t="s">
        <v>290</v>
      </c>
      <c r="C106" s="11">
        <v>97049.572</v>
      </c>
      <c r="D106" s="11">
        <v>395813.971</v>
      </c>
      <c r="E106" s="11">
        <v>85906.627</v>
      </c>
      <c r="F106" s="11">
        <v>182551.916</v>
      </c>
      <c r="G106" s="12" t="s">
        <v>256</v>
      </c>
      <c r="H106" s="12" t="s">
        <v>291</v>
      </c>
    </row>
    <row r="107" spans="2:8" ht="12.75" customHeight="1">
      <c r="B107" s="18" t="s">
        <v>292</v>
      </c>
      <c r="C107" s="11">
        <v>8006.125</v>
      </c>
      <c r="D107" s="11">
        <v>54889.567</v>
      </c>
      <c r="E107" s="11">
        <v>3428.861</v>
      </c>
      <c r="F107" s="11">
        <v>11240.52</v>
      </c>
      <c r="G107" s="12" t="s">
        <v>293</v>
      </c>
      <c r="H107" s="12" t="s">
        <v>294</v>
      </c>
    </row>
    <row r="108" spans="2:8" ht="12.75" customHeight="1">
      <c r="B108" s="14" t="s">
        <v>295</v>
      </c>
      <c r="C108" s="11">
        <v>48374.831</v>
      </c>
      <c r="D108" s="11">
        <v>169730.692</v>
      </c>
      <c r="E108" s="11">
        <v>3216.129</v>
      </c>
      <c r="F108" s="11">
        <v>10053.784</v>
      </c>
      <c r="G108" s="12" t="s">
        <v>296</v>
      </c>
      <c r="H108" s="12" t="s">
        <v>297</v>
      </c>
    </row>
    <row r="109" spans="2:8" ht="12.75" customHeight="1">
      <c r="B109" s="14" t="s">
        <v>298</v>
      </c>
      <c r="C109" s="11">
        <v>3058.581</v>
      </c>
      <c r="D109" s="11">
        <v>4339.651</v>
      </c>
      <c r="E109" s="11" t="s">
        <v>82</v>
      </c>
      <c r="F109" s="11">
        <v>2.674</v>
      </c>
      <c r="G109" s="12" t="s">
        <v>299</v>
      </c>
      <c r="H109" s="12" t="s">
        <v>300</v>
      </c>
    </row>
    <row r="110" spans="2:8" ht="12.75" customHeight="1">
      <c r="B110" s="14" t="s">
        <v>301</v>
      </c>
      <c r="C110" s="11" t="s">
        <v>82</v>
      </c>
      <c r="D110" s="11" t="s">
        <v>82</v>
      </c>
      <c r="E110" s="11" t="s">
        <v>82</v>
      </c>
      <c r="F110" s="11" t="s">
        <v>82</v>
      </c>
      <c r="G110" s="12" t="s">
        <v>83</v>
      </c>
      <c r="H110" s="12" t="s">
        <v>83</v>
      </c>
    </row>
    <row r="111" spans="2:8" ht="12.75" customHeight="1">
      <c r="B111" s="14" t="s">
        <v>302</v>
      </c>
      <c r="C111" s="11">
        <v>372625.163</v>
      </c>
      <c r="D111" s="11">
        <v>1232683.964</v>
      </c>
      <c r="E111" s="11">
        <v>354935.53</v>
      </c>
      <c r="F111" s="11">
        <v>1295112.844</v>
      </c>
      <c r="G111" s="12" t="s">
        <v>303</v>
      </c>
      <c r="H111" s="12" t="s">
        <v>304</v>
      </c>
    </row>
    <row r="112" spans="2:8" ht="12.75" customHeight="1">
      <c r="B112" s="18" t="s">
        <v>305</v>
      </c>
      <c r="C112" s="11">
        <v>1434.376</v>
      </c>
      <c r="D112" s="11">
        <v>4982.697</v>
      </c>
      <c r="E112" s="11">
        <v>787.593</v>
      </c>
      <c r="F112" s="11">
        <v>4799.982</v>
      </c>
      <c r="G112" s="12" t="s">
        <v>306</v>
      </c>
      <c r="H112" s="12" t="s">
        <v>307</v>
      </c>
    </row>
    <row r="113" spans="2:8" ht="12.75" customHeight="1">
      <c r="B113" s="14" t="s">
        <v>308</v>
      </c>
      <c r="C113" s="11" t="s">
        <v>82</v>
      </c>
      <c r="D113" s="11" t="s">
        <v>82</v>
      </c>
      <c r="E113" s="11" t="s">
        <v>82</v>
      </c>
      <c r="F113" s="11">
        <v>0.594</v>
      </c>
      <c r="G113" s="12" t="s">
        <v>83</v>
      </c>
      <c r="H113" s="12" t="s">
        <v>83</v>
      </c>
    </row>
    <row r="114" spans="2:8" ht="12.75" customHeight="1">
      <c r="B114" s="14" t="s">
        <v>309</v>
      </c>
      <c r="C114" s="11">
        <v>94134.522</v>
      </c>
      <c r="D114" s="11">
        <v>331662.411</v>
      </c>
      <c r="E114" s="11">
        <v>787265.223</v>
      </c>
      <c r="F114" s="11">
        <v>2775037.375</v>
      </c>
      <c r="G114" s="12" t="s">
        <v>310</v>
      </c>
      <c r="H114" s="12" t="s">
        <v>311</v>
      </c>
    </row>
    <row r="115" spans="2:8" ht="12.75" customHeight="1">
      <c r="B115" s="18" t="s">
        <v>312</v>
      </c>
      <c r="C115" s="11">
        <v>22182.117</v>
      </c>
      <c r="D115" s="11">
        <v>65689.657</v>
      </c>
      <c r="E115" s="11">
        <v>34834.114</v>
      </c>
      <c r="F115" s="11">
        <v>47647.714</v>
      </c>
      <c r="G115" s="12" t="s">
        <v>313</v>
      </c>
      <c r="H115" s="12" t="s">
        <v>314</v>
      </c>
    </row>
    <row r="116" spans="2:8" ht="12.75" customHeight="1">
      <c r="B116" s="14" t="s">
        <v>315</v>
      </c>
      <c r="C116" s="11">
        <v>176689.817</v>
      </c>
      <c r="D116" s="11">
        <v>617360.196</v>
      </c>
      <c r="E116" s="11">
        <v>30975.436</v>
      </c>
      <c r="F116" s="11">
        <v>154195.538</v>
      </c>
      <c r="G116" s="12" t="s">
        <v>316</v>
      </c>
      <c r="H116" s="12" t="s">
        <v>317</v>
      </c>
    </row>
    <row r="117" spans="2:8" ht="12.75" customHeight="1">
      <c r="B117" s="18" t="s">
        <v>318</v>
      </c>
      <c r="C117" s="11">
        <v>694.225</v>
      </c>
      <c r="D117" s="11">
        <v>4298.839</v>
      </c>
      <c r="E117" s="11">
        <v>2382.611</v>
      </c>
      <c r="F117" s="11">
        <v>6139.559</v>
      </c>
      <c r="G117" s="12" t="s">
        <v>319</v>
      </c>
      <c r="H117" s="12" t="s">
        <v>320</v>
      </c>
    </row>
    <row r="118" spans="2:8" ht="12.75" customHeight="1">
      <c r="B118" s="14" t="s">
        <v>321</v>
      </c>
      <c r="C118" s="11">
        <v>572420.476</v>
      </c>
      <c r="D118" s="11">
        <v>2030464.04</v>
      </c>
      <c r="E118" s="11">
        <v>110990.774</v>
      </c>
      <c r="F118" s="11">
        <v>397824.505</v>
      </c>
      <c r="G118" s="12" t="s">
        <v>322</v>
      </c>
      <c r="H118" s="12" t="s">
        <v>323</v>
      </c>
    </row>
    <row r="119" spans="2:8" ht="12.75" customHeight="1">
      <c r="B119" s="18" t="s">
        <v>324</v>
      </c>
      <c r="C119" s="11">
        <v>189845.525</v>
      </c>
      <c r="D119" s="11">
        <v>648637.848</v>
      </c>
      <c r="E119" s="11">
        <v>64503.477</v>
      </c>
      <c r="F119" s="11">
        <v>228696.592</v>
      </c>
      <c r="G119" s="12" t="s">
        <v>325</v>
      </c>
      <c r="H119" s="12" t="s">
        <v>294</v>
      </c>
    </row>
    <row r="120" spans="2:8" ht="12.75" customHeight="1">
      <c r="B120" s="14" t="s">
        <v>326</v>
      </c>
      <c r="C120" s="11">
        <v>105792.537</v>
      </c>
      <c r="D120" s="11">
        <v>372833.968</v>
      </c>
      <c r="E120" s="11">
        <v>19676.51</v>
      </c>
      <c r="F120" s="11">
        <v>75142.503</v>
      </c>
      <c r="G120" s="12" t="s">
        <v>327</v>
      </c>
      <c r="H120" s="12" t="s">
        <v>328</v>
      </c>
    </row>
    <row r="121" spans="2:8" ht="12.75" customHeight="1">
      <c r="B121" s="18" t="s">
        <v>329</v>
      </c>
      <c r="C121" s="11">
        <v>1542.742</v>
      </c>
      <c r="D121" s="11">
        <v>9286.005</v>
      </c>
      <c r="E121" s="11">
        <v>5.377</v>
      </c>
      <c r="F121" s="11">
        <v>169.768</v>
      </c>
      <c r="G121" s="12" t="s">
        <v>330</v>
      </c>
      <c r="H121" s="12" t="s">
        <v>331</v>
      </c>
    </row>
    <row r="122" spans="2:8" ht="12.75" customHeight="1">
      <c r="B122" s="14" t="s">
        <v>332</v>
      </c>
      <c r="C122" s="11">
        <v>306839.384</v>
      </c>
      <c r="D122" s="11">
        <v>1047791.201</v>
      </c>
      <c r="E122" s="11">
        <v>26954.621</v>
      </c>
      <c r="F122" s="11">
        <v>76664.845</v>
      </c>
      <c r="G122" s="12" t="s">
        <v>333</v>
      </c>
      <c r="H122" s="12" t="s">
        <v>334</v>
      </c>
    </row>
    <row r="123" spans="2:8" ht="12.75" customHeight="1">
      <c r="B123" s="18" t="s">
        <v>335</v>
      </c>
      <c r="C123" s="11">
        <v>1.439</v>
      </c>
      <c r="D123" s="11">
        <v>5.256</v>
      </c>
      <c r="E123" s="11">
        <v>0.28</v>
      </c>
      <c r="F123" s="11">
        <v>1.22</v>
      </c>
      <c r="G123" s="12" t="s">
        <v>336</v>
      </c>
      <c r="H123" s="12" t="s">
        <v>337</v>
      </c>
    </row>
    <row r="124" spans="2:8" ht="12.75" customHeight="1">
      <c r="B124" s="14" t="s">
        <v>338</v>
      </c>
      <c r="C124" s="11">
        <v>55126.431</v>
      </c>
      <c r="D124" s="11">
        <v>197657.087</v>
      </c>
      <c r="E124" s="11">
        <v>50174.661</v>
      </c>
      <c r="F124" s="11">
        <v>318729.171</v>
      </c>
      <c r="G124" s="12" t="s">
        <v>339</v>
      </c>
      <c r="H124" s="12" t="s">
        <v>340</v>
      </c>
    </row>
    <row r="125" spans="2:8" ht="12.75" customHeight="1">
      <c r="B125" s="18" t="s">
        <v>341</v>
      </c>
      <c r="C125" s="11">
        <v>3240.456</v>
      </c>
      <c r="D125" s="11">
        <v>10050.266</v>
      </c>
      <c r="E125" s="11">
        <v>3049.185</v>
      </c>
      <c r="F125" s="11">
        <v>11226.172</v>
      </c>
      <c r="G125" s="12" t="s">
        <v>342</v>
      </c>
      <c r="H125" s="12" t="s">
        <v>343</v>
      </c>
    </row>
    <row r="126" spans="2:8" ht="12.75" customHeight="1">
      <c r="B126" s="15" t="s">
        <v>344</v>
      </c>
      <c r="C126" s="11">
        <v>12220497.842</v>
      </c>
      <c r="D126" s="11">
        <v>44827003.229</v>
      </c>
      <c r="E126" s="11">
        <v>7191078.729</v>
      </c>
      <c r="F126" s="11">
        <v>25893268.576</v>
      </c>
      <c r="G126" s="12" t="s">
        <v>31</v>
      </c>
      <c r="H126" s="12" t="s">
        <v>345</v>
      </c>
    </row>
    <row r="127" spans="2:8" ht="12.75" customHeight="1">
      <c r="B127" s="14" t="s">
        <v>346</v>
      </c>
      <c r="C127" s="11">
        <v>2260600.371</v>
      </c>
      <c r="D127" s="11">
        <v>7488185.979</v>
      </c>
      <c r="E127" s="11">
        <v>1122238.168</v>
      </c>
      <c r="F127" s="11">
        <v>3778228.377</v>
      </c>
      <c r="G127" s="12" t="s">
        <v>347</v>
      </c>
      <c r="H127" s="12" t="s">
        <v>306</v>
      </c>
    </row>
    <row r="128" spans="2:8" ht="12.75" customHeight="1">
      <c r="B128" s="18" t="s">
        <v>348</v>
      </c>
      <c r="C128" s="11">
        <v>85367.798</v>
      </c>
      <c r="D128" s="11">
        <v>374534.414</v>
      </c>
      <c r="E128" s="11">
        <v>23129.592</v>
      </c>
      <c r="F128" s="11">
        <v>111502.291</v>
      </c>
      <c r="G128" s="12" t="s">
        <v>349</v>
      </c>
      <c r="H128" s="12" t="s">
        <v>350</v>
      </c>
    </row>
    <row r="129" spans="2:8" ht="12.75" customHeight="1">
      <c r="B129" s="18" t="s">
        <v>351</v>
      </c>
      <c r="C129" s="11">
        <v>3821.381</v>
      </c>
      <c r="D129" s="11">
        <v>12560.141</v>
      </c>
      <c r="E129" s="11">
        <v>4.16</v>
      </c>
      <c r="F129" s="11">
        <v>297.765</v>
      </c>
      <c r="G129" s="12" t="s">
        <v>352</v>
      </c>
      <c r="H129" s="12" t="s">
        <v>353</v>
      </c>
    </row>
    <row r="130" spans="1:37" s="16" customFormat="1" ht="12.75" customHeight="1">
      <c r="A130" s="1"/>
      <c r="B130" s="14" t="s">
        <v>354</v>
      </c>
      <c r="C130" s="11">
        <v>3848253.655</v>
      </c>
      <c r="D130" s="11">
        <v>13808443.688</v>
      </c>
      <c r="E130" s="11">
        <v>2450107.394</v>
      </c>
      <c r="F130" s="11">
        <v>8878201.201</v>
      </c>
      <c r="G130" s="12" t="s">
        <v>345</v>
      </c>
      <c r="H130" s="12" t="s">
        <v>202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:8" ht="12.75" customHeight="1">
      <c r="B131" s="18" t="s">
        <v>355</v>
      </c>
      <c r="C131" s="11">
        <v>122307.55</v>
      </c>
      <c r="D131" s="11">
        <v>484325.953</v>
      </c>
      <c r="E131" s="11">
        <v>163630.131</v>
      </c>
      <c r="F131" s="11">
        <v>610036.31</v>
      </c>
      <c r="G131" s="12" t="s">
        <v>356</v>
      </c>
      <c r="H131" s="12" t="s">
        <v>229</v>
      </c>
    </row>
    <row r="132" spans="2:8" ht="12.75" customHeight="1">
      <c r="B132" s="14" t="s">
        <v>357</v>
      </c>
      <c r="C132" s="11">
        <v>33268.868</v>
      </c>
      <c r="D132" s="11">
        <v>246158.619</v>
      </c>
      <c r="E132" s="11">
        <v>44432.377</v>
      </c>
      <c r="F132" s="11">
        <v>183858.757</v>
      </c>
      <c r="G132" s="12" t="s">
        <v>358</v>
      </c>
      <c r="H132" s="12" t="s">
        <v>359</v>
      </c>
    </row>
    <row r="133" spans="2:8" ht="12.75" customHeight="1">
      <c r="B133" s="18" t="s">
        <v>360</v>
      </c>
      <c r="C133" s="11">
        <v>33227.96</v>
      </c>
      <c r="D133" s="11">
        <v>149336.631</v>
      </c>
      <c r="E133" s="11">
        <v>44384.345</v>
      </c>
      <c r="F133" s="11">
        <v>182683.449</v>
      </c>
      <c r="G133" s="12" t="s">
        <v>361</v>
      </c>
      <c r="H133" s="12" t="s">
        <v>362</v>
      </c>
    </row>
    <row r="134" spans="2:8" ht="12.75" customHeight="1">
      <c r="B134" s="15" t="s">
        <v>363</v>
      </c>
      <c r="C134" s="11">
        <v>3163377.358</v>
      </c>
      <c r="D134" s="11">
        <v>12354537.277</v>
      </c>
      <c r="E134" s="11">
        <v>1401081.84</v>
      </c>
      <c r="F134" s="11">
        <v>5647153.652</v>
      </c>
      <c r="G134" s="12" t="s">
        <v>364</v>
      </c>
      <c r="H134" s="12" t="s">
        <v>365</v>
      </c>
    </row>
    <row r="135" spans="2:8" ht="12.75" customHeight="1">
      <c r="B135" s="14" t="s">
        <v>366</v>
      </c>
      <c r="C135" s="11">
        <v>504569.498</v>
      </c>
      <c r="D135" s="11">
        <v>2181093.837</v>
      </c>
      <c r="E135" s="11">
        <v>343366.881</v>
      </c>
      <c r="F135" s="11">
        <v>1427024.249</v>
      </c>
      <c r="G135" s="12" t="s">
        <v>367</v>
      </c>
      <c r="H135" s="12" t="s">
        <v>368</v>
      </c>
    </row>
    <row r="136" spans="2:8" ht="12.75" customHeight="1">
      <c r="B136" s="18" t="s">
        <v>369</v>
      </c>
      <c r="C136" s="11">
        <v>21264.737</v>
      </c>
      <c r="D136" s="11">
        <v>85056.839</v>
      </c>
      <c r="E136" s="11">
        <v>40311.689</v>
      </c>
      <c r="F136" s="11">
        <v>176353.395</v>
      </c>
      <c r="G136" s="12" t="s">
        <v>370</v>
      </c>
      <c r="H136" s="12" t="s">
        <v>371</v>
      </c>
    </row>
    <row r="137" spans="2:8" ht="12.75" customHeight="1">
      <c r="B137" s="14" t="s">
        <v>372</v>
      </c>
      <c r="C137" s="11">
        <v>109547.845</v>
      </c>
      <c r="D137" s="11">
        <v>375927.885</v>
      </c>
      <c r="E137" s="11">
        <v>6519.384</v>
      </c>
      <c r="F137" s="11">
        <v>19828.928</v>
      </c>
      <c r="G137" s="12" t="s">
        <v>114</v>
      </c>
      <c r="H137" s="12" t="s">
        <v>373</v>
      </c>
    </row>
    <row r="138" spans="2:8" ht="12.75" customHeight="1">
      <c r="B138" s="18" t="s">
        <v>374</v>
      </c>
      <c r="C138" s="11">
        <v>15006.521</v>
      </c>
      <c r="D138" s="11">
        <v>15473.634</v>
      </c>
      <c r="E138" s="11" t="s">
        <v>82</v>
      </c>
      <c r="F138" s="11">
        <v>360.006</v>
      </c>
      <c r="G138" s="12" t="s">
        <v>375</v>
      </c>
      <c r="H138" s="12" t="s">
        <v>376</v>
      </c>
    </row>
    <row r="139" spans="2:8" ht="12.75" customHeight="1">
      <c r="B139" s="14" t="s">
        <v>377</v>
      </c>
      <c r="C139" s="11">
        <v>67111.196</v>
      </c>
      <c r="D139" s="11">
        <v>307356.138</v>
      </c>
      <c r="E139" s="11">
        <v>26866.098</v>
      </c>
      <c r="F139" s="11">
        <v>98126.09</v>
      </c>
      <c r="G139" s="12" t="s">
        <v>378</v>
      </c>
      <c r="H139" s="12" t="s">
        <v>379</v>
      </c>
    </row>
    <row r="140" spans="2:8" ht="12.75" customHeight="1">
      <c r="B140" s="18" t="s">
        <v>380</v>
      </c>
      <c r="C140" s="11">
        <v>2234.492</v>
      </c>
      <c r="D140" s="11">
        <v>27200.364</v>
      </c>
      <c r="E140" s="11">
        <v>2800.705</v>
      </c>
      <c r="F140" s="11">
        <v>11108.848</v>
      </c>
      <c r="G140" s="12" t="s">
        <v>381</v>
      </c>
      <c r="H140" s="12" t="s">
        <v>382</v>
      </c>
    </row>
    <row r="141" spans="2:8" ht="12.75" customHeight="1">
      <c r="B141" s="14" t="s">
        <v>383</v>
      </c>
      <c r="C141" s="11">
        <v>357834.358</v>
      </c>
      <c r="D141" s="11">
        <v>1292294.178</v>
      </c>
      <c r="E141" s="11">
        <v>172715.362</v>
      </c>
      <c r="F141" s="11">
        <v>765710.923</v>
      </c>
      <c r="G141" s="12" t="s">
        <v>384</v>
      </c>
      <c r="H141" s="12" t="s">
        <v>385</v>
      </c>
    </row>
    <row r="142" spans="2:8" ht="12.75" customHeight="1">
      <c r="B142" s="18" t="s">
        <v>386</v>
      </c>
      <c r="C142" s="11">
        <v>40317.558</v>
      </c>
      <c r="D142" s="11">
        <v>137702.062</v>
      </c>
      <c r="E142" s="11">
        <v>24494.307</v>
      </c>
      <c r="F142" s="11">
        <v>66836.191</v>
      </c>
      <c r="G142" s="12" t="s">
        <v>175</v>
      </c>
      <c r="H142" s="12" t="s">
        <v>387</v>
      </c>
    </row>
    <row r="143" spans="2:8" ht="12.75" customHeight="1">
      <c r="B143" s="18" t="s">
        <v>388</v>
      </c>
      <c r="C143" s="11" t="s">
        <v>82</v>
      </c>
      <c r="D143" s="11" t="s">
        <v>82</v>
      </c>
      <c r="E143" s="11" t="s">
        <v>82</v>
      </c>
      <c r="F143" s="11">
        <v>0.568</v>
      </c>
      <c r="G143" s="12" t="s">
        <v>83</v>
      </c>
      <c r="H143" s="12" t="s">
        <v>83</v>
      </c>
    </row>
    <row r="144" spans="2:8" ht="12.75" customHeight="1">
      <c r="B144" s="14" t="s">
        <v>389</v>
      </c>
      <c r="C144" s="11">
        <v>88571.4</v>
      </c>
      <c r="D144" s="11">
        <v>349987.051</v>
      </c>
      <c r="E144" s="11">
        <v>73363.661</v>
      </c>
      <c r="F144" s="11">
        <v>459085.597</v>
      </c>
      <c r="G144" s="12" t="s">
        <v>390</v>
      </c>
      <c r="H144" s="12" t="s">
        <v>391</v>
      </c>
    </row>
    <row r="145" spans="2:8" ht="12.75" customHeight="1">
      <c r="B145" s="18" t="s">
        <v>392</v>
      </c>
      <c r="C145" s="11">
        <v>17416.505</v>
      </c>
      <c r="D145" s="11">
        <v>57508.983</v>
      </c>
      <c r="E145" s="11">
        <v>4762.526</v>
      </c>
      <c r="F145" s="11">
        <v>17874.525</v>
      </c>
      <c r="G145" s="12" t="s">
        <v>393</v>
      </c>
      <c r="H145" s="12" t="s">
        <v>394</v>
      </c>
    </row>
    <row r="146" spans="2:8" ht="12.75" customHeight="1">
      <c r="B146" s="14" t="s">
        <v>395</v>
      </c>
      <c r="C146" s="11">
        <v>128486.815</v>
      </c>
      <c r="D146" s="11">
        <v>491847.496</v>
      </c>
      <c r="E146" s="11">
        <v>339163.681</v>
      </c>
      <c r="F146" s="11">
        <v>1443870.162</v>
      </c>
      <c r="G146" s="12" t="s">
        <v>114</v>
      </c>
      <c r="H146" s="12" t="s">
        <v>396</v>
      </c>
    </row>
    <row r="147" spans="2:8" ht="12.75" customHeight="1">
      <c r="B147" s="18" t="s">
        <v>397</v>
      </c>
      <c r="C147" s="11">
        <v>2020.063</v>
      </c>
      <c r="D147" s="11">
        <v>8962.222</v>
      </c>
      <c r="E147" s="11">
        <v>8312.707</v>
      </c>
      <c r="F147" s="11">
        <v>32931.401</v>
      </c>
      <c r="G147" s="12" t="s">
        <v>398</v>
      </c>
      <c r="H147" s="12" t="s">
        <v>399</v>
      </c>
    </row>
    <row r="148" spans="2:8" ht="12.75" customHeight="1">
      <c r="B148" s="14" t="s">
        <v>400</v>
      </c>
      <c r="C148" s="11">
        <v>441941.224</v>
      </c>
      <c r="D148" s="11">
        <v>1530062.163</v>
      </c>
      <c r="E148" s="11">
        <v>224010.909</v>
      </c>
      <c r="F148" s="11">
        <v>635664.05</v>
      </c>
      <c r="G148" s="12" t="s">
        <v>41</v>
      </c>
      <c r="H148" s="12" t="s">
        <v>401</v>
      </c>
    </row>
    <row r="149" spans="2:8" ht="12.75" customHeight="1">
      <c r="B149" s="18" t="s">
        <v>402</v>
      </c>
      <c r="C149" s="11">
        <v>50552.425</v>
      </c>
      <c r="D149" s="11">
        <v>149675.913</v>
      </c>
      <c r="E149" s="11">
        <v>43716.705</v>
      </c>
      <c r="F149" s="11">
        <v>145413.654</v>
      </c>
      <c r="G149" s="12" t="s">
        <v>403</v>
      </c>
      <c r="H149" s="12" t="s">
        <v>404</v>
      </c>
    </row>
    <row r="150" spans="2:8" ht="12.75" customHeight="1">
      <c r="B150" s="18" t="s">
        <v>405</v>
      </c>
      <c r="C150" s="11" t="s">
        <v>82</v>
      </c>
      <c r="D150" s="11" t="s">
        <v>82</v>
      </c>
      <c r="E150" s="11" t="s">
        <v>82</v>
      </c>
      <c r="F150" s="11">
        <v>0.382</v>
      </c>
      <c r="G150" s="12" t="s">
        <v>83</v>
      </c>
      <c r="H150" s="12" t="s">
        <v>83</v>
      </c>
    </row>
    <row r="151" spans="2:8" ht="12.75" customHeight="1">
      <c r="B151" s="14" t="s">
        <v>406</v>
      </c>
      <c r="C151" s="11">
        <v>248270.333</v>
      </c>
      <c r="D151" s="11">
        <v>930804.366</v>
      </c>
      <c r="E151" s="11">
        <v>62329.372</v>
      </c>
      <c r="F151" s="11">
        <v>150583.543</v>
      </c>
      <c r="G151" s="12" t="s">
        <v>407</v>
      </c>
      <c r="H151" s="12" t="s">
        <v>408</v>
      </c>
    </row>
    <row r="152" spans="2:8" ht="12.75" customHeight="1">
      <c r="B152" s="18" t="s">
        <v>409</v>
      </c>
      <c r="C152" s="11">
        <v>3214.457</v>
      </c>
      <c r="D152" s="11">
        <v>4176.078</v>
      </c>
      <c r="E152" s="11">
        <v>74.014</v>
      </c>
      <c r="F152" s="11">
        <v>101.454</v>
      </c>
      <c r="G152" s="12" t="s">
        <v>410</v>
      </c>
      <c r="H152" s="12" t="s">
        <v>411</v>
      </c>
    </row>
    <row r="153" spans="2:8" ht="12.75" customHeight="1">
      <c r="B153" s="18" t="s">
        <v>412</v>
      </c>
      <c r="C153" s="11" t="s">
        <v>82</v>
      </c>
      <c r="D153" s="11" t="s">
        <v>82</v>
      </c>
      <c r="E153" s="11">
        <v>0.181</v>
      </c>
      <c r="F153" s="11">
        <v>0.256</v>
      </c>
      <c r="G153" s="12" t="s">
        <v>83</v>
      </c>
      <c r="H153" s="12" t="s">
        <v>83</v>
      </c>
    </row>
    <row r="154" spans="2:8" ht="12.75" customHeight="1">
      <c r="B154" s="14" t="s">
        <v>413</v>
      </c>
      <c r="C154" s="11">
        <v>311379.432</v>
      </c>
      <c r="D154" s="11">
        <v>1354778.414</v>
      </c>
      <c r="E154" s="11">
        <v>19119.64</v>
      </c>
      <c r="F154" s="11">
        <v>108123.047</v>
      </c>
      <c r="G154" s="12" t="s">
        <v>414</v>
      </c>
      <c r="H154" s="12" t="s">
        <v>343</v>
      </c>
    </row>
    <row r="155" spans="2:8" ht="12.75" customHeight="1">
      <c r="B155" s="18" t="s">
        <v>415</v>
      </c>
      <c r="C155" s="11">
        <v>156308.31</v>
      </c>
      <c r="D155" s="11">
        <v>664253.165</v>
      </c>
      <c r="E155" s="11">
        <v>24.969</v>
      </c>
      <c r="F155" s="11">
        <v>1917.604</v>
      </c>
      <c r="G155" s="12" t="s">
        <v>416</v>
      </c>
      <c r="H155" s="12" t="s">
        <v>417</v>
      </c>
    </row>
    <row r="156" spans="2:8" ht="12.75" customHeight="1">
      <c r="B156" s="14" t="s">
        <v>418</v>
      </c>
      <c r="C156" s="11">
        <v>265344.772</v>
      </c>
      <c r="D156" s="11">
        <v>1154347.058</v>
      </c>
      <c r="E156" s="11">
        <v>79899.135</v>
      </c>
      <c r="F156" s="11">
        <v>378109.055</v>
      </c>
      <c r="G156" s="12" t="s">
        <v>419</v>
      </c>
      <c r="H156" s="12" t="s">
        <v>420</v>
      </c>
    </row>
    <row r="157" spans="2:8" ht="12.75" customHeight="1">
      <c r="B157" s="18" t="s">
        <v>421</v>
      </c>
      <c r="C157" s="11">
        <v>31569.503</v>
      </c>
      <c r="D157" s="11">
        <v>105704.559</v>
      </c>
      <c r="E157" s="11">
        <v>5443.182</v>
      </c>
      <c r="F157" s="11">
        <v>14598.111</v>
      </c>
      <c r="G157" s="12" t="s">
        <v>422</v>
      </c>
      <c r="H157" s="12" t="s">
        <v>423</v>
      </c>
    </row>
    <row r="158" spans="2:8" ht="12.75" customHeight="1">
      <c r="B158" s="18" t="s">
        <v>424</v>
      </c>
      <c r="C158" s="11" t="s">
        <v>82</v>
      </c>
      <c r="D158" s="11" t="s">
        <v>82</v>
      </c>
      <c r="E158" s="11" t="s">
        <v>82</v>
      </c>
      <c r="F158" s="11" t="s">
        <v>82</v>
      </c>
      <c r="G158" s="12" t="s">
        <v>83</v>
      </c>
      <c r="H158" s="12" t="s">
        <v>83</v>
      </c>
    </row>
    <row r="159" spans="2:8" ht="12.75" customHeight="1">
      <c r="B159" s="14" t="s">
        <v>425</v>
      </c>
      <c r="C159" s="11">
        <v>156223.796</v>
      </c>
      <c r="D159" s="11">
        <v>502781.801</v>
      </c>
      <c r="E159" s="11">
        <v>25791.138</v>
      </c>
      <c r="F159" s="11">
        <v>85781.149</v>
      </c>
      <c r="G159" s="12" t="s">
        <v>141</v>
      </c>
      <c r="H159" s="12" t="s">
        <v>426</v>
      </c>
    </row>
    <row r="160" spans="2:8" ht="12.75" customHeight="1">
      <c r="B160" s="18" t="s">
        <v>351</v>
      </c>
      <c r="C160" s="11" t="s">
        <v>82</v>
      </c>
      <c r="D160" s="11" t="s">
        <v>82</v>
      </c>
      <c r="E160" s="11">
        <v>0.051</v>
      </c>
      <c r="F160" s="11">
        <v>0.112</v>
      </c>
      <c r="G160" s="12" t="s">
        <v>83</v>
      </c>
      <c r="H160" s="12" t="s">
        <v>83</v>
      </c>
    </row>
    <row r="161" spans="2:8" ht="12.75" customHeight="1">
      <c r="B161" s="15" t="s">
        <v>427</v>
      </c>
      <c r="C161" s="11">
        <v>20764290.668</v>
      </c>
      <c r="D161" s="11">
        <v>74436387.588</v>
      </c>
      <c r="E161" s="11">
        <v>19324825.535</v>
      </c>
      <c r="F161" s="11">
        <v>75697524.208</v>
      </c>
      <c r="G161" s="12" t="s">
        <v>428</v>
      </c>
      <c r="H161" s="12" t="s">
        <v>429</v>
      </c>
    </row>
    <row r="162" spans="2:8" ht="12.75" customHeight="1">
      <c r="B162" s="14" t="s">
        <v>430</v>
      </c>
      <c r="C162" s="11">
        <v>994807.888</v>
      </c>
      <c r="D162" s="11">
        <v>3652983.471</v>
      </c>
      <c r="E162" s="11">
        <v>554570.165</v>
      </c>
      <c r="F162" s="11">
        <v>2295654.055</v>
      </c>
      <c r="G162" s="12" t="s">
        <v>129</v>
      </c>
      <c r="H162" s="12" t="s">
        <v>431</v>
      </c>
    </row>
    <row r="163" spans="2:8" ht="12.75" customHeight="1">
      <c r="B163" s="18" t="s">
        <v>432</v>
      </c>
      <c r="C163" s="11">
        <v>259621.184</v>
      </c>
      <c r="D163" s="11">
        <v>978413.25</v>
      </c>
      <c r="E163" s="11">
        <v>272186.954</v>
      </c>
      <c r="F163" s="11">
        <v>964793.453</v>
      </c>
      <c r="G163" s="12" t="s">
        <v>15</v>
      </c>
      <c r="H163" s="12" t="s">
        <v>433</v>
      </c>
    </row>
    <row r="164" spans="2:8" ht="12.75" customHeight="1">
      <c r="B164" s="14" t="s">
        <v>434</v>
      </c>
      <c r="C164" s="11">
        <v>4336614.67</v>
      </c>
      <c r="D164" s="11">
        <v>16081316.191</v>
      </c>
      <c r="E164" s="11">
        <v>6682122.048</v>
      </c>
      <c r="F164" s="11">
        <v>25053363.681</v>
      </c>
      <c r="G164" s="12" t="s">
        <v>435</v>
      </c>
      <c r="H164" s="12" t="s">
        <v>436</v>
      </c>
    </row>
    <row r="165" spans="2:8" ht="12.75" customHeight="1">
      <c r="B165" s="18" t="s">
        <v>437</v>
      </c>
      <c r="C165" s="11">
        <v>13445.106</v>
      </c>
      <c r="D165" s="11">
        <v>61894.628</v>
      </c>
      <c r="E165" s="11">
        <v>20582.494</v>
      </c>
      <c r="F165" s="11">
        <v>82401.836</v>
      </c>
      <c r="G165" s="12" t="s">
        <v>97</v>
      </c>
      <c r="H165" s="12" t="s">
        <v>438</v>
      </c>
    </row>
    <row r="166" spans="2:8" ht="12.75" customHeight="1">
      <c r="B166" s="14" t="s">
        <v>439</v>
      </c>
      <c r="C166" s="11">
        <v>820667.904</v>
      </c>
      <c r="D166" s="11">
        <v>3158587.062</v>
      </c>
      <c r="E166" s="11">
        <v>477693.727</v>
      </c>
      <c r="F166" s="11">
        <v>1889247.203</v>
      </c>
      <c r="G166" s="12" t="s">
        <v>440</v>
      </c>
      <c r="H166" s="12" t="s">
        <v>441</v>
      </c>
    </row>
    <row r="167" spans="2:8" ht="12.75" customHeight="1">
      <c r="B167" s="18" t="s">
        <v>442</v>
      </c>
      <c r="C167" s="11">
        <v>63978.899</v>
      </c>
      <c r="D167" s="11">
        <v>261766.907</v>
      </c>
      <c r="E167" s="11">
        <v>13352.076</v>
      </c>
      <c r="F167" s="11">
        <v>69757.915</v>
      </c>
      <c r="G167" s="12" t="s">
        <v>443</v>
      </c>
      <c r="H167" s="12" t="s">
        <v>444</v>
      </c>
    </row>
    <row r="168" spans="2:8" ht="12.75" customHeight="1">
      <c r="B168" s="14" t="s">
        <v>445</v>
      </c>
      <c r="C168" s="11">
        <v>620389.236</v>
      </c>
      <c r="D168" s="11">
        <v>2536309.427</v>
      </c>
      <c r="E168" s="11">
        <v>3835916.89</v>
      </c>
      <c r="F168" s="11">
        <v>14867947.741</v>
      </c>
      <c r="G168" s="12" t="s">
        <v>446</v>
      </c>
      <c r="H168" s="12" t="s">
        <v>447</v>
      </c>
    </row>
    <row r="169" spans="2:8" ht="12.75" customHeight="1">
      <c r="B169" s="18" t="s">
        <v>448</v>
      </c>
      <c r="C169" s="11">
        <v>10775.039</v>
      </c>
      <c r="D169" s="11">
        <v>37748.312</v>
      </c>
      <c r="E169" s="11">
        <v>13492.242</v>
      </c>
      <c r="F169" s="11">
        <v>100962.988</v>
      </c>
      <c r="G169" s="12" t="s">
        <v>449</v>
      </c>
      <c r="H169" s="12" t="s">
        <v>450</v>
      </c>
    </row>
    <row r="170" spans="2:8" ht="12.75" customHeight="1">
      <c r="B170" s="14" t="s">
        <v>451</v>
      </c>
      <c r="C170" s="11">
        <v>3177321.364</v>
      </c>
      <c r="D170" s="11">
        <v>11900305.748</v>
      </c>
      <c r="E170" s="11">
        <v>2882359.978</v>
      </c>
      <c r="F170" s="11">
        <v>11618257.565</v>
      </c>
      <c r="G170" s="12" t="s">
        <v>220</v>
      </c>
      <c r="H170" s="12" t="s">
        <v>452</v>
      </c>
    </row>
    <row r="171" spans="2:8" ht="12.75" customHeight="1">
      <c r="B171" s="18" t="s">
        <v>453</v>
      </c>
      <c r="C171" s="11">
        <v>477695.391</v>
      </c>
      <c r="D171" s="11">
        <v>1993939.001</v>
      </c>
      <c r="E171" s="11">
        <v>699973.573</v>
      </c>
      <c r="F171" s="11">
        <v>2643952.115</v>
      </c>
      <c r="G171" s="12" t="s">
        <v>454</v>
      </c>
      <c r="H171" s="12" t="s">
        <v>455</v>
      </c>
    </row>
    <row r="172" spans="2:8" ht="12.75" customHeight="1">
      <c r="B172" s="14" t="s">
        <v>456</v>
      </c>
      <c r="C172" s="11">
        <v>2050031.903</v>
      </c>
      <c r="D172" s="11">
        <v>8010114.117</v>
      </c>
      <c r="E172" s="11">
        <v>819677.212</v>
      </c>
      <c r="F172" s="11">
        <v>3666905.273</v>
      </c>
      <c r="G172" s="12" t="s">
        <v>457</v>
      </c>
      <c r="H172" s="12" t="s">
        <v>458</v>
      </c>
    </row>
    <row r="173" spans="2:8" ht="12.75" customHeight="1">
      <c r="B173" s="18" t="s">
        <v>459</v>
      </c>
      <c r="C173" s="11">
        <v>126222.508</v>
      </c>
      <c r="D173" s="11">
        <v>586372.767</v>
      </c>
      <c r="E173" s="11">
        <v>76318.73</v>
      </c>
      <c r="F173" s="11">
        <v>331513.145</v>
      </c>
      <c r="G173" s="12" t="s">
        <v>460</v>
      </c>
      <c r="H173" s="12" t="s">
        <v>461</v>
      </c>
    </row>
    <row r="174" spans="2:8" ht="12.75" customHeight="1">
      <c r="B174" s="14" t="s">
        <v>462</v>
      </c>
      <c r="C174" s="11">
        <v>1884187.552</v>
      </c>
      <c r="D174" s="11">
        <v>6069679.592</v>
      </c>
      <c r="E174" s="11">
        <v>492146.808</v>
      </c>
      <c r="F174" s="11">
        <v>1714705.553</v>
      </c>
      <c r="G174" s="12" t="s">
        <v>463</v>
      </c>
      <c r="H174" s="12" t="s">
        <v>422</v>
      </c>
    </row>
    <row r="175" spans="2:8" ht="12.75" customHeight="1">
      <c r="B175" s="18" t="s">
        <v>464</v>
      </c>
      <c r="C175" s="11">
        <v>261311.552</v>
      </c>
      <c r="D175" s="11">
        <v>819305.828</v>
      </c>
      <c r="E175" s="11">
        <v>72822.49</v>
      </c>
      <c r="F175" s="11">
        <v>292163.983</v>
      </c>
      <c r="G175" s="12" t="s">
        <v>465</v>
      </c>
      <c r="H175" s="12" t="s">
        <v>466</v>
      </c>
    </row>
    <row r="176" spans="2:8" ht="12.75" customHeight="1">
      <c r="B176" s="15" t="s">
        <v>467</v>
      </c>
      <c r="C176" s="11">
        <v>6755489.128</v>
      </c>
      <c r="D176" s="11">
        <v>27023699.783</v>
      </c>
      <c r="E176" s="11">
        <v>3568381.762</v>
      </c>
      <c r="F176" s="11">
        <v>14780651.299</v>
      </c>
      <c r="G176" s="12" t="s">
        <v>468</v>
      </c>
      <c r="H176" s="12" t="s">
        <v>466</v>
      </c>
    </row>
    <row r="177" spans="2:8" ht="12.75" customHeight="1">
      <c r="B177" s="14" t="s">
        <v>469</v>
      </c>
      <c r="C177" s="11">
        <v>4154067.384</v>
      </c>
      <c r="D177" s="11">
        <v>18194270.007</v>
      </c>
      <c r="E177" s="11">
        <v>2426623.864</v>
      </c>
      <c r="F177" s="11">
        <v>10662139.078</v>
      </c>
      <c r="G177" s="12" t="s">
        <v>470</v>
      </c>
      <c r="H177" s="12" t="s">
        <v>471</v>
      </c>
    </row>
    <row r="178" spans="2:8" ht="12.75" customHeight="1">
      <c r="B178" s="18" t="s">
        <v>472</v>
      </c>
      <c r="C178" s="11">
        <v>3620570.207</v>
      </c>
      <c r="D178" s="11">
        <v>16274229.462</v>
      </c>
      <c r="E178" s="11">
        <v>2268987.773</v>
      </c>
      <c r="F178" s="11">
        <v>9988456.375</v>
      </c>
      <c r="G178" s="12" t="s">
        <v>473</v>
      </c>
      <c r="H178" s="12" t="s">
        <v>474</v>
      </c>
    </row>
    <row r="179" spans="2:8" ht="12.75" customHeight="1">
      <c r="B179" s="18" t="s">
        <v>475</v>
      </c>
      <c r="C179" s="11">
        <v>41718.8</v>
      </c>
      <c r="D179" s="11">
        <v>154063.216</v>
      </c>
      <c r="E179" s="11">
        <v>3578.511</v>
      </c>
      <c r="F179" s="11">
        <v>15654.504</v>
      </c>
      <c r="G179" s="12" t="s">
        <v>476</v>
      </c>
      <c r="H179" s="12" t="s">
        <v>457</v>
      </c>
    </row>
    <row r="180" spans="2:8" ht="12.75" customHeight="1">
      <c r="B180" s="14" t="s">
        <v>477</v>
      </c>
      <c r="C180" s="11">
        <v>218060.775</v>
      </c>
      <c r="D180" s="11">
        <v>787987.369</v>
      </c>
      <c r="E180" s="11">
        <v>162539.179</v>
      </c>
      <c r="F180" s="11">
        <v>520631.089</v>
      </c>
      <c r="G180" s="12" t="s">
        <v>478</v>
      </c>
      <c r="H180" s="12" t="s">
        <v>479</v>
      </c>
    </row>
    <row r="181" spans="2:8" ht="12.75" customHeight="1">
      <c r="B181" s="18" t="s">
        <v>480</v>
      </c>
      <c r="C181" s="11">
        <v>16480.663</v>
      </c>
      <c r="D181" s="11">
        <v>47976.914</v>
      </c>
      <c r="E181" s="11">
        <v>8602.122</v>
      </c>
      <c r="F181" s="11">
        <v>29158.352</v>
      </c>
      <c r="G181" s="12" t="s">
        <v>481</v>
      </c>
      <c r="H181" s="12" t="s">
        <v>482</v>
      </c>
    </row>
    <row r="182" spans="2:8" ht="13.5" customHeight="1">
      <c r="B182" s="17" t="s">
        <v>483</v>
      </c>
      <c r="C182" s="11">
        <v>3924939.431</v>
      </c>
      <c r="D182" s="11">
        <v>14037495.297</v>
      </c>
      <c r="E182" s="11">
        <v>2055105.421</v>
      </c>
      <c r="F182" s="11">
        <v>9394280.411</v>
      </c>
      <c r="G182" s="12" t="s">
        <v>484</v>
      </c>
      <c r="H182" s="12" t="s">
        <v>384</v>
      </c>
    </row>
    <row r="183" spans="2:8" ht="12.75" customHeight="1">
      <c r="B183" s="14" t="s">
        <v>485</v>
      </c>
      <c r="C183" s="11">
        <v>1820031.459</v>
      </c>
      <c r="D183" s="11">
        <v>6925314.229</v>
      </c>
      <c r="E183" s="11">
        <v>1368026.446</v>
      </c>
      <c r="F183" s="11">
        <v>6847904.752</v>
      </c>
      <c r="G183" s="12" t="s">
        <v>486</v>
      </c>
      <c r="H183" s="12" t="s">
        <v>487</v>
      </c>
    </row>
    <row r="184" spans="2:8" ht="12.75" customHeight="1">
      <c r="B184" s="18" t="s">
        <v>488</v>
      </c>
      <c r="C184" s="11">
        <v>193614.42</v>
      </c>
      <c r="D184" s="11">
        <v>596111.4</v>
      </c>
      <c r="E184" s="11">
        <v>176503.955</v>
      </c>
      <c r="F184" s="11">
        <v>812359.859</v>
      </c>
      <c r="G184" s="12" t="s">
        <v>489</v>
      </c>
      <c r="H184" s="12" t="s">
        <v>490</v>
      </c>
    </row>
    <row r="185" spans="2:8" ht="12.75" customHeight="1">
      <c r="B185" s="18" t="s">
        <v>491</v>
      </c>
      <c r="C185" s="11">
        <v>1102497.461</v>
      </c>
      <c r="D185" s="11">
        <v>3962510.918</v>
      </c>
      <c r="E185" s="11">
        <v>870469.086</v>
      </c>
      <c r="F185" s="11">
        <v>4605258.193</v>
      </c>
      <c r="G185" s="12" t="s">
        <v>492</v>
      </c>
      <c r="H185" s="12" t="s">
        <v>493</v>
      </c>
    </row>
    <row r="186" spans="2:8" ht="12.75" customHeight="1">
      <c r="B186" s="14" t="s">
        <v>494</v>
      </c>
      <c r="C186" s="11">
        <v>172638.822</v>
      </c>
      <c r="D186" s="11">
        <v>599853.453</v>
      </c>
      <c r="E186" s="11">
        <v>259135.417</v>
      </c>
      <c r="F186" s="11">
        <v>856327.685</v>
      </c>
      <c r="G186" s="12" t="s">
        <v>495</v>
      </c>
      <c r="H186" s="12" t="s">
        <v>496</v>
      </c>
    </row>
    <row r="187" spans="2:8" ht="12.75" customHeight="1">
      <c r="B187" s="18" t="s">
        <v>497</v>
      </c>
      <c r="C187" s="11">
        <v>16719.629</v>
      </c>
      <c r="D187" s="11">
        <v>69061.389</v>
      </c>
      <c r="E187" s="11">
        <v>11064.401</v>
      </c>
      <c r="F187" s="11">
        <v>63797.701</v>
      </c>
      <c r="G187" s="12" t="s">
        <v>498</v>
      </c>
      <c r="H187" s="12" t="s">
        <v>499</v>
      </c>
    </row>
    <row r="188" spans="2:8" ht="12.75" customHeight="1">
      <c r="B188" s="14" t="s">
        <v>500</v>
      </c>
      <c r="C188" s="11">
        <v>225552.198</v>
      </c>
      <c r="D188" s="11">
        <v>826225.858</v>
      </c>
      <c r="E188" s="11">
        <v>56073.225</v>
      </c>
      <c r="F188" s="11">
        <v>199629.449</v>
      </c>
      <c r="G188" s="12" t="s">
        <v>501</v>
      </c>
      <c r="H188" s="12" t="s">
        <v>502</v>
      </c>
    </row>
    <row r="189" spans="2:8" ht="12.75" customHeight="1">
      <c r="B189" s="18" t="s">
        <v>503</v>
      </c>
      <c r="C189" s="11">
        <v>2502.806</v>
      </c>
      <c r="D189" s="11">
        <v>12497.309</v>
      </c>
      <c r="E189" s="11">
        <v>1644.898</v>
      </c>
      <c r="F189" s="11">
        <v>2219.203</v>
      </c>
      <c r="G189" s="12" t="s">
        <v>504</v>
      </c>
      <c r="H189" s="12" t="s">
        <v>441</v>
      </c>
    </row>
    <row r="190" spans="2:8" ht="12.75" customHeight="1">
      <c r="B190" s="18" t="s">
        <v>505</v>
      </c>
      <c r="C190" s="11">
        <v>47806.663</v>
      </c>
      <c r="D190" s="11">
        <v>186020.681</v>
      </c>
      <c r="E190" s="11">
        <v>38644.763</v>
      </c>
      <c r="F190" s="11">
        <v>140002.122</v>
      </c>
      <c r="G190" s="12" t="s">
        <v>506</v>
      </c>
      <c r="H190" s="12" t="s">
        <v>507</v>
      </c>
    </row>
    <row r="191" spans="2:8" ht="12.75" customHeight="1">
      <c r="B191" s="14" t="s">
        <v>508</v>
      </c>
      <c r="C191" s="11">
        <v>190510.881</v>
      </c>
      <c r="D191" s="11">
        <v>685231.903</v>
      </c>
      <c r="E191" s="11">
        <v>33108.325</v>
      </c>
      <c r="F191" s="11">
        <v>121415.656</v>
      </c>
      <c r="G191" s="12" t="s">
        <v>509</v>
      </c>
      <c r="H191" s="12" t="s">
        <v>510</v>
      </c>
    </row>
    <row r="192" spans="2:8" ht="12.75" customHeight="1">
      <c r="B192" s="18" t="s">
        <v>511</v>
      </c>
      <c r="C192" s="11">
        <v>20219.967</v>
      </c>
      <c r="D192" s="11">
        <v>46321.226</v>
      </c>
      <c r="E192" s="11">
        <v>7948.638</v>
      </c>
      <c r="F192" s="11">
        <v>26532.755</v>
      </c>
      <c r="G192" s="12" t="s">
        <v>512</v>
      </c>
      <c r="H192" s="12" t="s">
        <v>46</v>
      </c>
    </row>
    <row r="193" spans="2:8" ht="12.75" customHeight="1">
      <c r="B193" s="15" t="s">
        <v>513</v>
      </c>
      <c r="C193" s="11">
        <v>2689794.736</v>
      </c>
      <c r="D193" s="11">
        <v>10064553.909</v>
      </c>
      <c r="E193" s="11">
        <v>1521250.499</v>
      </c>
      <c r="F193" s="11">
        <v>6055896.823</v>
      </c>
      <c r="G193" s="12" t="s">
        <v>514</v>
      </c>
      <c r="H193" s="12" t="s">
        <v>59</v>
      </c>
    </row>
    <row r="194" spans="2:8" ht="12.75" customHeight="1">
      <c r="B194" s="14" t="s">
        <v>515</v>
      </c>
      <c r="C194" s="11">
        <v>1239354.61</v>
      </c>
      <c r="D194" s="11">
        <v>4096728.771</v>
      </c>
      <c r="E194" s="11">
        <v>476737.873</v>
      </c>
      <c r="F194" s="11">
        <v>2014274.914</v>
      </c>
      <c r="G194" s="12" t="s">
        <v>516</v>
      </c>
      <c r="H194" s="12" t="s">
        <v>517</v>
      </c>
    </row>
    <row r="195" spans="2:8" ht="12.75" customHeight="1">
      <c r="B195" s="18" t="s">
        <v>518</v>
      </c>
      <c r="C195" s="11">
        <v>55946.065</v>
      </c>
      <c r="D195" s="11">
        <v>210162.001</v>
      </c>
      <c r="E195" s="11">
        <v>61231.008</v>
      </c>
      <c r="F195" s="11">
        <v>297516.888</v>
      </c>
      <c r="G195" s="12" t="s">
        <v>519</v>
      </c>
      <c r="H195" s="12" t="s">
        <v>520</v>
      </c>
    </row>
    <row r="196" spans="2:8" ht="12.75" customHeight="1">
      <c r="B196" s="18" t="s">
        <v>521</v>
      </c>
      <c r="C196" s="11">
        <v>48163.667</v>
      </c>
      <c r="D196" s="11">
        <v>144266.355</v>
      </c>
      <c r="E196" s="11">
        <v>20991.439</v>
      </c>
      <c r="F196" s="11">
        <v>66358.979</v>
      </c>
      <c r="G196" s="12" t="s">
        <v>522</v>
      </c>
      <c r="H196" s="12" t="s">
        <v>523</v>
      </c>
    </row>
    <row r="197" spans="2:8" ht="12.75" customHeight="1">
      <c r="B197" s="14" t="s">
        <v>524</v>
      </c>
      <c r="C197" s="11">
        <v>120002.427</v>
      </c>
      <c r="D197" s="11">
        <v>492968.18</v>
      </c>
      <c r="E197" s="11">
        <v>54678.539</v>
      </c>
      <c r="F197" s="11">
        <v>146289.253</v>
      </c>
      <c r="G197" s="12" t="s">
        <v>525</v>
      </c>
      <c r="H197" s="12" t="s">
        <v>526</v>
      </c>
    </row>
    <row r="198" spans="2:8" ht="12.75" customHeight="1">
      <c r="B198" s="18" t="s">
        <v>527</v>
      </c>
      <c r="C198" s="11">
        <v>27407.781</v>
      </c>
      <c r="D198" s="11">
        <v>127591.548</v>
      </c>
      <c r="E198" s="11">
        <v>7800.087</v>
      </c>
      <c r="F198" s="11">
        <v>16212.96</v>
      </c>
      <c r="G198" s="12" t="s">
        <v>455</v>
      </c>
      <c r="H198" s="12" t="s">
        <v>528</v>
      </c>
    </row>
    <row r="199" spans="2:8" ht="12.75" customHeight="1">
      <c r="B199" s="14" t="s">
        <v>529</v>
      </c>
      <c r="C199" s="11">
        <v>124368.776</v>
      </c>
      <c r="D199" s="11">
        <v>406558.224</v>
      </c>
      <c r="E199" s="11">
        <v>156985.337</v>
      </c>
      <c r="F199" s="11">
        <v>558175.27</v>
      </c>
      <c r="G199" s="12" t="s">
        <v>530</v>
      </c>
      <c r="H199" s="12" t="s">
        <v>531</v>
      </c>
    </row>
    <row r="200" spans="2:8" ht="12.75" customHeight="1">
      <c r="B200" s="18" t="s">
        <v>532</v>
      </c>
      <c r="C200" s="11">
        <v>480.202</v>
      </c>
      <c r="D200" s="11">
        <v>3074.062</v>
      </c>
      <c r="E200" s="11">
        <v>2444.846</v>
      </c>
      <c r="F200" s="11">
        <v>6734.307</v>
      </c>
      <c r="G200" s="12" t="s">
        <v>533</v>
      </c>
      <c r="H200" s="12" t="s">
        <v>530</v>
      </c>
    </row>
    <row r="201" spans="2:8" ht="12.75" customHeight="1">
      <c r="B201" s="18" t="s">
        <v>534</v>
      </c>
      <c r="C201" s="11">
        <v>761.623</v>
      </c>
      <c r="D201" s="11">
        <v>4612.101</v>
      </c>
      <c r="E201" s="11">
        <v>278.355</v>
      </c>
      <c r="F201" s="11">
        <v>2218.891</v>
      </c>
      <c r="G201" s="12" t="s">
        <v>76</v>
      </c>
      <c r="H201" s="12" t="s">
        <v>535</v>
      </c>
    </row>
    <row r="202" spans="2:8" ht="12.75" customHeight="1">
      <c r="B202" s="14" t="s">
        <v>536</v>
      </c>
      <c r="C202" s="11">
        <v>203591.245</v>
      </c>
      <c r="D202" s="11">
        <v>658036.488</v>
      </c>
      <c r="E202" s="11">
        <v>215394.161</v>
      </c>
      <c r="F202" s="11">
        <v>685794.037</v>
      </c>
      <c r="G202" s="12" t="s">
        <v>537</v>
      </c>
      <c r="H202" s="12" t="s">
        <v>538</v>
      </c>
    </row>
    <row r="203" spans="2:8" ht="12.75" customHeight="1">
      <c r="B203" s="18" t="s">
        <v>539</v>
      </c>
      <c r="C203" s="11">
        <v>926.963</v>
      </c>
      <c r="D203" s="11">
        <v>2242.305</v>
      </c>
      <c r="E203" s="11">
        <v>3205.502</v>
      </c>
      <c r="F203" s="11">
        <v>5349.598</v>
      </c>
      <c r="G203" s="12" t="s">
        <v>540</v>
      </c>
      <c r="H203" s="12" t="s">
        <v>83</v>
      </c>
    </row>
    <row r="204" spans="1:37" s="16" customFormat="1" ht="16.5" customHeight="1">
      <c r="A204" s="1"/>
      <c r="B204" s="14" t="s">
        <v>541</v>
      </c>
      <c r="C204" s="11">
        <v>110350.242</v>
      </c>
      <c r="D204" s="11">
        <v>472189.251</v>
      </c>
      <c r="E204" s="11">
        <v>165693.826</v>
      </c>
      <c r="F204" s="11">
        <v>580896.464</v>
      </c>
      <c r="G204" s="12" t="s">
        <v>542</v>
      </c>
      <c r="H204" s="12" t="s">
        <v>543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:8" ht="12.75" customHeight="1">
      <c r="B205" s="14" t="s">
        <v>544</v>
      </c>
      <c r="C205" s="11">
        <v>54456.095</v>
      </c>
      <c r="D205" s="11">
        <v>240433.416</v>
      </c>
      <c r="E205" s="11">
        <v>22786.573</v>
      </c>
      <c r="F205" s="11">
        <v>110022.833</v>
      </c>
      <c r="G205" s="12" t="s">
        <v>545</v>
      </c>
      <c r="H205" s="12" t="s">
        <v>546</v>
      </c>
    </row>
    <row r="206" spans="2:8" ht="12.75" customHeight="1">
      <c r="B206" s="18" t="s">
        <v>547</v>
      </c>
      <c r="C206" s="11">
        <v>364.719</v>
      </c>
      <c r="D206" s="11">
        <v>4376.131</v>
      </c>
      <c r="E206" s="11">
        <v>12967.858</v>
      </c>
      <c r="F206" s="11">
        <v>43488.965</v>
      </c>
      <c r="G206" s="12" t="s">
        <v>548</v>
      </c>
      <c r="H206" s="12" t="s">
        <v>549</v>
      </c>
    </row>
    <row r="207" spans="2:8" ht="12.75" customHeight="1">
      <c r="B207" s="18" t="s">
        <v>550</v>
      </c>
      <c r="C207" s="11">
        <v>0.716</v>
      </c>
      <c r="D207" s="11">
        <v>0.716</v>
      </c>
      <c r="E207" s="11" t="s">
        <v>82</v>
      </c>
      <c r="F207" s="11">
        <v>0.691</v>
      </c>
      <c r="G207" s="12" t="s">
        <v>83</v>
      </c>
      <c r="H207" s="12" t="s">
        <v>83</v>
      </c>
    </row>
    <row r="208" spans="2:8" ht="12.75" customHeight="1">
      <c r="B208" s="14" t="s">
        <v>551</v>
      </c>
      <c r="C208" s="11">
        <v>73714.333</v>
      </c>
      <c r="D208" s="11">
        <v>284562.341</v>
      </c>
      <c r="E208" s="11">
        <v>4865.514</v>
      </c>
      <c r="F208" s="11">
        <v>15254.092</v>
      </c>
      <c r="G208" s="12" t="s">
        <v>552</v>
      </c>
      <c r="H208" s="12" t="s">
        <v>553</v>
      </c>
    </row>
    <row r="209" spans="1:37" s="16" customFormat="1" ht="12.75" customHeight="1">
      <c r="A209" s="1"/>
      <c r="B209" s="18" t="s">
        <v>554</v>
      </c>
      <c r="C209" s="11">
        <v>6993.168</v>
      </c>
      <c r="D209" s="11">
        <v>23861.46</v>
      </c>
      <c r="E209" s="11">
        <v>338.712</v>
      </c>
      <c r="F209" s="11">
        <v>592.185</v>
      </c>
      <c r="G209" s="12" t="s">
        <v>555</v>
      </c>
      <c r="H209" s="12" t="s">
        <v>556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2:8" ht="12.75" customHeight="1">
      <c r="B210" s="14" t="s">
        <v>557</v>
      </c>
      <c r="C210" s="11">
        <v>136724.747</v>
      </c>
      <c r="D210" s="11">
        <v>665808.81</v>
      </c>
      <c r="E210" s="11">
        <v>132888.171</v>
      </c>
      <c r="F210" s="11">
        <v>561262.841</v>
      </c>
      <c r="G210" s="12" t="s">
        <v>558</v>
      </c>
      <c r="H210" s="12" t="s">
        <v>559</v>
      </c>
    </row>
    <row r="211" spans="1:37" s="16" customFormat="1" ht="12.75" customHeight="1">
      <c r="A211" s="1"/>
      <c r="B211" s="18" t="s">
        <v>560</v>
      </c>
      <c r="C211" s="11">
        <v>20410.171</v>
      </c>
      <c r="D211" s="11">
        <v>235427.667</v>
      </c>
      <c r="E211" s="11">
        <v>13403.93</v>
      </c>
      <c r="F211" s="11">
        <v>207735.16</v>
      </c>
      <c r="G211" s="12" t="s">
        <v>561</v>
      </c>
      <c r="H211" s="12" t="s">
        <v>562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2:8" ht="12.75" customHeight="1">
      <c r="B212" s="14" t="s">
        <v>563</v>
      </c>
      <c r="C212" s="11">
        <v>45905.572</v>
      </c>
      <c r="D212" s="11">
        <v>197857.382</v>
      </c>
      <c r="E212" s="11">
        <v>47099.788</v>
      </c>
      <c r="F212" s="11">
        <v>458620.328</v>
      </c>
      <c r="G212" s="12" t="s">
        <v>564</v>
      </c>
      <c r="H212" s="12" t="s">
        <v>565</v>
      </c>
    </row>
    <row r="213" spans="2:8" ht="12.75" customHeight="1">
      <c r="B213" s="18" t="s">
        <v>566</v>
      </c>
      <c r="C213" s="11">
        <v>18669.764</v>
      </c>
      <c r="D213" s="11">
        <v>70990.275</v>
      </c>
      <c r="E213" s="11">
        <v>45029.196</v>
      </c>
      <c r="F213" s="11">
        <v>449729.901</v>
      </c>
      <c r="G213" s="12" t="s">
        <v>567</v>
      </c>
      <c r="H213" s="12" t="s">
        <v>568</v>
      </c>
    </row>
    <row r="214" spans="2:8" ht="12.75" customHeight="1">
      <c r="B214" s="15" t="s">
        <v>569</v>
      </c>
      <c r="C214" s="11">
        <v>72864343.862</v>
      </c>
      <c r="D214" s="11">
        <v>274091044.816</v>
      </c>
      <c r="E214" s="11">
        <v>48310888.35</v>
      </c>
      <c r="F214" s="11">
        <v>172020025.858</v>
      </c>
      <c r="G214" s="12" t="s">
        <v>570</v>
      </c>
      <c r="H214" s="12" t="s">
        <v>571</v>
      </c>
    </row>
    <row r="215" spans="2:8" ht="12.75" customHeight="1">
      <c r="B215" s="14" t="s">
        <v>572</v>
      </c>
      <c r="C215" s="11">
        <v>9673094.26</v>
      </c>
      <c r="D215" s="11">
        <v>34662954.695</v>
      </c>
      <c r="E215" s="11">
        <v>7696726.094</v>
      </c>
      <c r="F215" s="11">
        <v>26913976.423</v>
      </c>
      <c r="G215" s="12" t="s">
        <v>573</v>
      </c>
      <c r="H215" s="12" t="s">
        <v>152</v>
      </c>
    </row>
    <row r="216" spans="2:8" ht="12.75" customHeight="1">
      <c r="B216" s="18" t="s">
        <v>574</v>
      </c>
      <c r="C216" s="11">
        <v>362886.106</v>
      </c>
      <c r="D216" s="11">
        <v>1465712.107</v>
      </c>
      <c r="E216" s="11">
        <v>462178.413</v>
      </c>
      <c r="F216" s="11">
        <v>1935851.859</v>
      </c>
      <c r="G216" s="12" t="s">
        <v>575</v>
      </c>
      <c r="H216" s="12" t="s">
        <v>576</v>
      </c>
    </row>
    <row r="217" spans="2:8" ht="12.75" customHeight="1">
      <c r="B217" s="18" t="s">
        <v>577</v>
      </c>
      <c r="C217" s="11">
        <v>806677.816</v>
      </c>
      <c r="D217" s="11">
        <v>2935996.519</v>
      </c>
      <c r="E217" s="11">
        <v>1281223.067</v>
      </c>
      <c r="F217" s="11">
        <v>4608418.541</v>
      </c>
      <c r="G217" s="12" t="s">
        <v>578</v>
      </c>
      <c r="H217" s="12" t="s">
        <v>579</v>
      </c>
    </row>
    <row r="218" spans="2:8" ht="12.75" customHeight="1">
      <c r="B218" s="14" t="s">
        <v>580</v>
      </c>
      <c r="C218" s="11">
        <v>30353502.459</v>
      </c>
      <c r="D218" s="11">
        <v>111896311.213</v>
      </c>
      <c r="E218" s="11">
        <v>21683776.397</v>
      </c>
      <c r="F218" s="11">
        <v>74495752.995</v>
      </c>
      <c r="G218" s="12" t="s">
        <v>581</v>
      </c>
      <c r="H218" s="12" t="s">
        <v>28</v>
      </c>
    </row>
    <row r="219" spans="2:8" ht="12.75" customHeight="1">
      <c r="B219" s="18" t="s">
        <v>582</v>
      </c>
      <c r="C219" s="11">
        <v>1422.063</v>
      </c>
      <c r="D219" s="11">
        <v>6984.196</v>
      </c>
      <c r="E219" s="11">
        <v>320.484</v>
      </c>
      <c r="F219" s="11">
        <v>3808.688</v>
      </c>
      <c r="G219" s="12" t="s">
        <v>583</v>
      </c>
      <c r="H219" s="12" t="s">
        <v>584</v>
      </c>
    </row>
    <row r="220" spans="2:8" ht="12.75" customHeight="1">
      <c r="B220" s="14" t="s">
        <v>585</v>
      </c>
      <c r="C220" s="11">
        <v>2520618.4</v>
      </c>
      <c r="D220" s="11">
        <v>9357435.431</v>
      </c>
      <c r="E220" s="11">
        <v>1771747.018</v>
      </c>
      <c r="F220" s="11">
        <v>6208604.667</v>
      </c>
      <c r="G220" s="12" t="s">
        <v>586</v>
      </c>
      <c r="H220" s="12" t="s">
        <v>429</v>
      </c>
    </row>
    <row r="221" spans="2:8" ht="12.75" customHeight="1">
      <c r="B221" s="18" t="s">
        <v>587</v>
      </c>
      <c r="C221" s="11">
        <v>2.18</v>
      </c>
      <c r="D221" s="11">
        <v>2.18</v>
      </c>
      <c r="E221" s="11" t="s">
        <v>82</v>
      </c>
      <c r="F221" s="11">
        <v>4567.393</v>
      </c>
      <c r="G221" s="12" t="s">
        <v>588</v>
      </c>
      <c r="H221" s="12" t="s">
        <v>589</v>
      </c>
    </row>
    <row r="222" spans="2:8" ht="12.75" customHeight="1">
      <c r="B222" s="18" t="s">
        <v>590</v>
      </c>
      <c r="C222" s="11">
        <v>4741.898</v>
      </c>
      <c r="D222" s="11">
        <v>17672.019</v>
      </c>
      <c r="E222" s="11">
        <v>8742.393</v>
      </c>
      <c r="F222" s="11">
        <v>34604.304</v>
      </c>
      <c r="G222" s="12" t="s">
        <v>591</v>
      </c>
      <c r="H222" s="12" t="s">
        <v>592</v>
      </c>
    </row>
    <row r="223" spans="2:8" ht="12.75" customHeight="1">
      <c r="B223" s="18" t="s">
        <v>593</v>
      </c>
      <c r="C223" s="11">
        <v>112841.443</v>
      </c>
      <c r="D223" s="11">
        <v>407572.6</v>
      </c>
      <c r="E223" s="11">
        <v>3089.896</v>
      </c>
      <c r="F223" s="11">
        <v>25739.081</v>
      </c>
      <c r="G223" s="12" t="s">
        <v>594</v>
      </c>
      <c r="H223" s="12" t="s">
        <v>595</v>
      </c>
    </row>
    <row r="224" spans="2:8" ht="12.75" customHeight="1">
      <c r="B224" s="14" t="s">
        <v>596</v>
      </c>
      <c r="C224" s="11">
        <v>1036302.457</v>
      </c>
      <c r="D224" s="11">
        <v>3759827.657</v>
      </c>
      <c r="E224" s="11">
        <v>212041.927</v>
      </c>
      <c r="F224" s="11">
        <v>716025.024</v>
      </c>
      <c r="G224" s="12" t="s">
        <v>597</v>
      </c>
      <c r="H224" s="12" t="s">
        <v>598</v>
      </c>
    </row>
    <row r="225" spans="2:8" ht="12.75" customHeight="1">
      <c r="B225" s="14" t="s">
        <v>599</v>
      </c>
      <c r="C225" s="11">
        <v>6714649.782</v>
      </c>
      <c r="D225" s="11">
        <v>29776223.109</v>
      </c>
      <c r="E225" s="11">
        <v>1912793.621</v>
      </c>
      <c r="F225" s="11">
        <v>6591004.372</v>
      </c>
      <c r="G225" s="12" t="s">
        <v>600</v>
      </c>
      <c r="H225" s="12" t="s">
        <v>601</v>
      </c>
    </row>
    <row r="226" spans="2:8" ht="12.75" customHeight="1">
      <c r="B226" s="14" t="s">
        <v>602</v>
      </c>
      <c r="C226" s="11">
        <v>1857129.759</v>
      </c>
      <c r="D226" s="11">
        <v>7249245.234</v>
      </c>
      <c r="E226" s="11">
        <v>435611.577</v>
      </c>
      <c r="F226" s="11">
        <v>1605282.745</v>
      </c>
      <c r="G226" s="12" t="s">
        <v>603</v>
      </c>
      <c r="H226" s="12" t="s">
        <v>604</v>
      </c>
    </row>
    <row r="227" spans="2:8" ht="12.75" customHeight="1">
      <c r="B227" s="14" t="s">
        <v>605</v>
      </c>
      <c r="C227" s="11">
        <v>297284.883</v>
      </c>
      <c r="D227" s="11">
        <v>1085092.289</v>
      </c>
      <c r="E227" s="11">
        <v>1240689.964</v>
      </c>
      <c r="F227" s="11">
        <v>5333985.936</v>
      </c>
      <c r="G227" s="12" t="s">
        <v>606</v>
      </c>
      <c r="H227" s="12" t="s">
        <v>347</v>
      </c>
    </row>
    <row r="228" spans="2:8" ht="12.75" customHeight="1">
      <c r="B228" s="18" t="s">
        <v>607</v>
      </c>
      <c r="C228" s="11">
        <v>128709.866</v>
      </c>
      <c r="D228" s="11">
        <v>357147.537</v>
      </c>
      <c r="E228" s="11">
        <v>451140.745</v>
      </c>
      <c r="F228" s="11">
        <v>1683265.498</v>
      </c>
      <c r="G228" s="12" t="s">
        <v>608</v>
      </c>
      <c r="H228" s="12" t="s">
        <v>609</v>
      </c>
    </row>
    <row r="229" spans="2:8" ht="12.75" customHeight="1">
      <c r="B229" s="18" t="s">
        <v>610</v>
      </c>
      <c r="C229" s="11" t="s">
        <v>82</v>
      </c>
      <c r="D229" s="11" t="s">
        <v>82</v>
      </c>
      <c r="E229" s="11" t="s">
        <v>82</v>
      </c>
      <c r="F229" s="11" t="s">
        <v>82</v>
      </c>
      <c r="G229" s="12" t="s">
        <v>83</v>
      </c>
      <c r="H229" s="12" t="s">
        <v>83</v>
      </c>
    </row>
    <row r="230" spans="2:8" ht="12.75" customHeight="1">
      <c r="B230" s="14" t="s">
        <v>611</v>
      </c>
      <c r="C230" s="11">
        <v>154162.07</v>
      </c>
      <c r="D230" s="11">
        <v>745214.531</v>
      </c>
      <c r="E230" s="11">
        <v>770196.525</v>
      </c>
      <c r="F230" s="11">
        <v>2890432.05</v>
      </c>
      <c r="G230" s="12" t="s">
        <v>612</v>
      </c>
      <c r="H230" s="12" t="s">
        <v>613</v>
      </c>
    </row>
    <row r="231" spans="2:8" ht="12.75" customHeight="1">
      <c r="B231" s="18" t="s">
        <v>614</v>
      </c>
      <c r="C231" s="11" t="s">
        <v>82</v>
      </c>
      <c r="D231" s="11" t="s">
        <v>82</v>
      </c>
      <c r="E231" s="11" t="s">
        <v>82</v>
      </c>
      <c r="F231" s="11" t="s">
        <v>82</v>
      </c>
      <c r="G231" s="12" t="s">
        <v>83</v>
      </c>
      <c r="H231" s="12" t="s">
        <v>83</v>
      </c>
    </row>
    <row r="232" spans="2:8" ht="12.75" customHeight="1">
      <c r="B232" s="14" t="s">
        <v>615</v>
      </c>
      <c r="C232" s="11">
        <v>3054851.033</v>
      </c>
      <c r="D232" s="11">
        <v>11557451.572</v>
      </c>
      <c r="E232" s="11">
        <v>2093300.856</v>
      </c>
      <c r="F232" s="11">
        <v>7383785.851</v>
      </c>
      <c r="G232" s="12" t="s">
        <v>616</v>
      </c>
      <c r="H232" s="12" t="s">
        <v>29</v>
      </c>
    </row>
    <row r="233" spans="2:8" ht="12.75" customHeight="1">
      <c r="B233" s="18" t="s">
        <v>617</v>
      </c>
      <c r="C233" s="11">
        <v>1225654.137</v>
      </c>
      <c r="D233" s="11">
        <v>4651163.596</v>
      </c>
      <c r="E233" s="11">
        <v>550041.027</v>
      </c>
      <c r="F233" s="11">
        <v>1987750.433</v>
      </c>
      <c r="G233" s="12" t="s">
        <v>618</v>
      </c>
      <c r="H233" s="12" t="s">
        <v>619</v>
      </c>
    </row>
    <row r="234" spans="2:8" ht="12.75" customHeight="1">
      <c r="B234" s="14" t="s">
        <v>620</v>
      </c>
      <c r="C234" s="11">
        <v>222816.072</v>
      </c>
      <c r="D234" s="11">
        <v>937431.667</v>
      </c>
      <c r="E234" s="11">
        <v>310410.591</v>
      </c>
      <c r="F234" s="11">
        <v>1144292.877</v>
      </c>
      <c r="G234" s="12" t="s">
        <v>306</v>
      </c>
      <c r="H234" s="12" t="s">
        <v>621</v>
      </c>
    </row>
    <row r="235" spans="1:37" s="16" customFormat="1" ht="12.75" customHeight="1">
      <c r="A235" s="1"/>
      <c r="B235" s="14" t="s">
        <v>622</v>
      </c>
      <c r="C235" s="11">
        <v>11555481.618</v>
      </c>
      <c r="D235" s="11">
        <v>43138741.441</v>
      </c>
      <c r="E235" s="11">
        <v>8113347.763</v>
      </c>
      <c r="F235" s="11">
        <v>31248367.182</v>
      </c>
      <c r="G235" s="12" t="s">
        <v>429</v>
      </c>
      <c r="H235" s="12" t="s">
        <v>623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2:8" ht="12.75" customHeight="1">
      <c r="B236" s="18" t="s">
        <v>624</v>
      </c>
      <c r="C236" s="11">
        <v>86281.939</v>
      </c>
      <c r="D236" s="11">
        <v>241963.227</v>
      </c>
      <c r="E236" s="11">
        <v>69901.605</v>
      </c>
      <c r="F236" s="11">
        <v>167414.403</v>
      </c>
      <c r="G236" s="12" t="s">
        <v>625</v>
      </c>
      <c r="H236" s="12" t="s">
        <v>626</v>
      </c>
    </row>
    <row r="237" spans="2:8" ht="12.75" customHeight="1">
      <c r="B237" s="14" t="s">
        <v>627</v>
      </c>
      <c r="C237" s="11">
        <v>2848834.033</v>
      </c>
      <c r="D237" s="11">
        <v>10891380.203</v>
      </c>
      <c r="E237" s="11">
        <v>686926.642</v>
      </c>
      <c r="F237" s="11">
        <v>2505927.431</v>
      </c>
      <c r="G237" s="12" t="s">
        <v>628</v>
      </c>
      <c r="H237" s="12" t="s">
        <v>629</v>
      </c>
    </row>
    <row r="238" spans="2:8" ht="12.75" customHeight="1">
      <c r="B238" s="18" t="s">
        <v>630</v>
      </c>
      <c r="C238" s="11">
        <v>95716.771</v>
      </c>
      <c r="D238" s="11">
        <v>343573.845</v>
      </c>
      <c r="E238" s="11">
        <v>104570.291</v>
      </c>
      <c r="F238" s="11">
        <v>373353.179</v>
      </c>
      <c r="G238" s="12" t="s">
        <v>631</v>
      </c>
      <c r="H238" s="12" t="s">
        <v>632</v>
      </c>
    </row>
    <row r="239" spans="1:37" s="16" customFormat="1" ht="12.75" customHeight="1">
      <c r="A239" s="1"/>
      <c r="B239" s="15" t="s">
        <v>633</v>
      </c>
      <c r="C239" s="11">
        <v>2181887.402</v>
      </c>
      <c r="D239" s="11">
        <v>9149482.899</v>
      </c>
      <c r="E239" s="11">
        <v>5756230.238</v>
      </c>
      <c r="F239" s="11">
        <v>20526277.633</v>
      </c>
      <c r="G239" s="12" t="s">
        <v>139</v>
      </c>
      <c r="H239" s="12" t="s">
        <v>634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16" customFormat="1" ht="12.75" customHeight="1">
      <c r="A240" s="1"/>
      <c r="B240" s="14" t="s">
        <v>635</v>
      </c>
      <c r="C240" s="11">
        <v>567366.704</v>
      </c>
      <c r="D240" s="11">
        <v>2366581.517</v>
      </c>
      <c r="E240" s="11">
        <v>662396.541</v>
      </c>
      <c r="F240" s="11">
        <v>2396631.468</v>
      </c>
      <c r="G240" s="12" t="s">
        <v>261</v>
      </c>
      <c r="H240" s="12" t="s">
        <v>636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2:8" ht="12.75" customHeight="1">
      <c r="B241" s="18" t="s">
        <v>637</v>
      </c>
      <c r="C241" s="11">
        <v>28077.148</v>
      </c>
      <c r="D241" s="11">
        <v>137283.437</v>
      </c>
      <c r="E241" s="11">
        <v>8683.848</v>
      </c>
      <c r="F241" s="11">
        <v>74930.889</v>
      </c>
      <c r="G241" s="12" t="s">
        <v>638</v>
      </c>
      <c r="H241" s="12" t="s">
        <v>639</v>
      </c>
    </row>
    <row r="242" spans="2:8" ht="12.75" customHeight="1">
      <c r="B242" s="14" t="s">
        <v>640</v>
      </c>
      <c r="C242" s="11">
        <v>132342.852</v>
      </c>
      <c r="D242" s="11">
        <v>494763.97</v>
      </c>
      <c r="E242" s="11">
        <v>20239.806</v>
      </c>
      <c r="F242" s="11">
        <v>82968.226</v>
      </c>
      <c r="G242" s="12" t="s">
        <v>641</v>
      </c>
      <c r="H242" s="12" t="s">
        <v>559</v>
      </c>
    </row>
    <row r="243" spans="1:37" s="16" customFormat="1" ht="12.75" customHeight="1">
      <c r="A243" s="1"/>
      <c r="B243" s="18" t="s">
        <v>642</v>
      </c>
      <c r="C243" s="11">
        <v>23278.206</v>
      </c>
      <c r="D243" s="11">
        <v>89561.412</v>
      </c>
      <c r="E243" s="11">
        <v>1770.5</v>
      </c>
      <c r="F243" s="11">
        <v>7568.277</v>
      </c>
      <c r="G243" s="12" t="s">
        <v>643</v>
      </c>
      <c r="H243" s="12" t="s">
        <v>644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2:8" ht="12.75" customHeight="1">
      <c r="B244" s="14" t="s">
        <v>645</v>
      </c>
      <c r="C244" s="11">
        <v>162202.598</v>
      </c>
      <c r="D244" s="11">
        <v>642326.866</v>
      </c>
      <c r="E244" s="11">
        <v>720598.433</v>
      </c>
      <c r="F244" s="11">
        <v>2845447.659</v>
      </c>
      <c r="G244" s="12" t="s">
        <v>646</v>
      </c>
      <c r="H244" s="12" t="s">
        <v>581</v>
      </c>
    </row>
    <row r="245" spans="2:8" ht="12.75" customHeight="1">
      <c r="B245" s="14" t="s">
        <v>647</v>
      </c>
      <c r="C245" s="11">
        <v>661544.809</v>
      </c>
      <c r="D245" s="11">
        <v>3139759.842</v>
      </c>
      <c r="E245" s="11">
        <v>984965.166</v>
      </c>
      <c r="F245" s="11">
        <v>3795165.166</v>
      </c>
      <c r="G245" s="12" t="s">
        <v>175</v>
      </c>
      <c r="H245" s="12" t="s">
        <v>648</v>
      </c>
    </row>
    <row r="246" spans="2:8" ht="12.75" customHeight="1">
      <c r="B246" s="14" t="s">
        <v>649</v>
      </c>
      <c r="C246" s="11">
        <v>71125.268</v>
      </c>
      <c r="D246" s="11">
        <v>211227.852</v>
      </c>
      <c r="E246" s="11">
        <v>1648157.483</v>
      </c>
      <c r="F246" s="11">
        <v>5642191.562</v>
      </c>
      <c r="G246" s="12" t="s">
        <v>650</v>
      </c>
      <c r="H246" s="12" t="s">
        <v>651</v>
      </c>
    </row>
    <row r="247" spans="2:8" ht="12.75" customHeight="1">
      <c r="B247" s="15" t="s">
        <v>652</v>
      </c>
      <c r="C247" s="11">
        <v>317686.465</v>
      </c>
      <c r="D247" s="11">
        <v>1105464.154</v>
      </c>
      <c r="E247" s="11">
        <v>1169678.281</v>
      </c>
      <c r="F247" s="11">
        <v>4714324.37</v>
      </c>
      <c r="G247" s="12" t="s">
        <v>653</v>
      </c>
      <c r="H247" s="12" t="s">
        <v>654</v>
      </c>
    </row>
    <row r="248" spans="1:37" s="16" customFormat="1" ht="12.75" customHeight="1">
      <c r="A248" s="1"/>
      <c r="B248" s="14" t="s">
        <v>655</v>
      </c>
      <c r="C248" s="11">
        <v>44450.197</v>
      </c>
      <c r="D248" s="11">
        <v>131460.016</v>
      </c>
      <c r="E248" s="11">
        <v>279631.964</v>
      </c>
      <c r="F248" s="11">
        <v>1306737.46</v>
      </c>
      <c r="G248" s="12" t="s">
        <v>656</v>
      </c>
      <c r="H248" s="12" t="s">
        <v>657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16" customFormat="1" ht="12.75" customHeight="1">
      <c r="A249" s="1"/>
      <c r="B249" s="18" t="s">
        <v>658</v>
      </c>
      <c r="C249" s="11">
        <v>1222.884</v>
      </c>
      <c r="D249" s="11">
        <v>1980.311</v>
      </c>
      <c r="E249" s="11">
        <v>1619.226</v>
      </c>
      <c r="F249" s="11">
        <v>6723.018</v>
      </c>
      <c r="G249" s="12" t="s">
        <v>201</v>
      </c>
      <c r="H249" s="12" t="s">
        <v>659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16" customFormat="1" ht="12.75" customHeight="1">
      <c r="A250" s="1"/>
      <c r="B250" s="18" t="s">
        <v>660</v>
      </c>
      <c r="C250" s="11">
        <v>175300.268</v>
      </c>
      <c r="D250" s="11">
        <v>610168.015</v>
      </c>
      <c r="E250" s="11">
        <v>581902.41</v>
      </c>
      <c r="F250" s="11">
        <v>2118269.164</v>
      </c>
      <c r="G250" s="12" t="s">
        <v>661</v>
      </c>
      <c r="H250" s="12" t="s">
        <v>662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16" customFormat="1" ht="12.75" customHeight="1">
      <c r="A251" s="1"/>
      <c r="B251" s="15" t="s">
        <v>663</v>
      </c>
      <c r="C251" s="11">
        <v>5588456.383</v>
      </c>
      <c r="D251" s="11">
        <v>21086697.334</v>
      </c>
      <c r="E251" s="11">
        <v>2957903.825</v>
      </c>
      <c r="F251" s="11">
        <v>11854965.191</v>
      </c>
      <c r="G251" s="12" t="s">
        <v>606</v>
      </c>
      <c r="H251" s="12" t="s">
        <v>664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s="16" customFormat="1" ht="12.75" customHeight="1">
      <c r="A252" s="1"/>
      <c r="B252" s="14" t="s">
        <v>665</v>
      </c>
      <c r="C252" s="11">
        <v>12137.884</v>
      </c>
      <c r="D252" s="11">
        <v>40601.349</v>
      </c>
      <c r="E252" s="11">
        <v>4220.953</v>
      </c>
      <c r="F252" s="11">
        <v>14035.96</v>
      </c>
      <c r="G252" s="12" t="s">
        <v>664</v>
      </c>
      <c r="H252" s="12" t="s">
        <v>666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2:8" ht="12.75" customHeight="1">
      <c r="B253" s="14" t="s">
        <v>667</v>
      </c>
      <c r="C253" s="11">
        <v>1383912.044</v>
      </c>
      <c r="D253" s="11">
        <v>5273282.696</v>
      </c>
      <c r="E253" s="11">
        <v>1282569.874</v>
      </c>
      <c r="F253" s="11">
        <v>4912983.172</v>
      </c>
      <c r="G253" s="12" t="s">
        <v>361</v>
      </c>
      <c r="H253" s="12" t="s">
        <v>668</v>
      </c>
    </row>
    <row r="254" spans="2:8" ht="12.75" customHeight="1">
      <c r="B254" s="17" t="s">
        <v>669</v>
      </c>
      <c r="C254" s="11">
        <v>2912.996</v>
      </c>
      <c r="D254" s="11">
        <v>7258.038</v>
      </c>
      <c r="E254" s="11">
        <v>15260.658</v>
      </c>
      <c r="F254" s="11">
        <v>42977.631</v>
      </c>
      <c r="G254" s="12" t="s">
        <v>670</v>
      </c>
      <c r="H254" s="12" t="s">
        <v>671</v>
      </c>
    </row>
    <row r="255" spans="1:37" s="16" customFormat="1" ht="12.75" customHeight="1">
      <c r="A255" s="1"/>
      <c r="B255" s="14" t="s">
        <v>672</v>
      </c>
      <c r="C255" s="11">
        <v>47585.925</v>
      </c>
      <c r="D255" s="11">
        <v>182753.464</v>
      </c>
      <c r="E255" s="11">
        <v>30511.506</v>
      </c>
      <c r="F255" s="11">
        <v>96529.257</v>
      </c>
      <c r="G255" s="12" t="s">
        <v>362</v>
      </c>
      <c r="H255" s="12" t="s">
        <v>673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2:8" ht="12.75" customHeight="1">
      <c r="B256" s="17" t="s">
        <v>674</v>
      </c>
      <c r="C256" s="11">
        <v>0.05</v>
      </c>
      <c r="D256" s="11">
        <v>0.27</v>
      </c>
      <c r="E256" s="11" t="s">
        <v>82</v>
      </c>
      <c r="F256" s="11" t="s">
        <v>82</v>
      </c>
      <c r="G256" s="12" t="s">
        <v>83</v>
      </c>
      <c r="H256" s="12" t="s">
        <v>83</v>
      </c>
    </row>
    <row r="257" spans="2:8" ht="12.75" customHeight="1">
      <c r="B257" s="15" t="s">
        <v>675</v>
      </c>
      <c r="C257" s="11">
        <v>5957718.148</v>
      </c>
      <c r="D257" s="11">
        <v>22581996.9</v>
      </c>
      <c r="E257" s="11">
        <v>4439162.087</v>
      </c>
      <c r="F257" s="11">
        <v>18271488.861</v>
      </c>
      <c r="G257" s="12" t="s">
        <v>21</v>
      </c>
      <c r="H257" s="12" t="s">
        <v>676</v>
      </c>
    </row>
    <row r="258" spans="1:37" s="16" customFormat="1" ht="12.75" customHeight="1">
      <c r="A258" s="1"/>
      <c r="B258" s="14" t="s">
        <v>677</v>
      </c>
      <c r="C258" s="11">
        <v>5069318.115</v>
      </c>
      <c r="D258" s="11">
        <v>19230572.296</v>
      </c>
      <c r="E258" s="11">
        <v>3788910.864</v>
      </c>
      <c r="F258" s="11">
        <v>15812983.582</v>
      </c>
      <c r="G258" s="12" t="s">
        <v>507</v>
      </c>
      <c r="H258" s="12" t="s">
        <v>678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16" customFormat="1" ht="12.75" customHeight="1">
      <c r="A259" s="1"/>
      <c r="B259" s="18" t="s">
        <v>679</v>
      </c>
      <c r="C259" s="11">
        <v>114691.532</v>
      </c>
      <c r="D259" s="11">
        <v>430315.279</v>
      </c>
      <c r="E259" s="11">
        <v>95465.439</v>
      </c>
      <c r="F259" s="11">
        <v>377123.241</v>
      </c>
      <c r="G259" s="12" t="s">
        <v>680</v>
      </c>
      <c r="H259" s="12" t="s">
        <v>681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2:8" ht="12.75" customHeight="1">
      <c r="B260" s="18" t="s">
        <v>682</v>
      </c>
      <c r="C260" s="11">
        <v>4437813.376</v>
      </c>
      <c r="D260" s="11">
        <v>16586849.151</v>
      </c>
      <c r="E260" s="11">
        <v>3170845.685</v>
      </c>
      <c r="F260" s="11">
        <v>13699256.468</v>
      </c>
      <c r="G260" s="12" t="s">
        <v>616</v>
      </c>
      <c r="H260" s="12" t="s">
        <v>683</v>
      </c>
    </row>
    <row r="261" spans="2:8" ht="12.75" customHeight="1">
      <c r="B261" s="14" t="s">
        <v>684</v>
      </c>
      <c r="C261" s="11">
        <v>58777.847</v>
      </c>
      <c r="D261" s="11">
        <v>232443.081</v>
      </c>
      <c r="E261" s="11">
        <v>27241.06</v>
      </c>
      <c r="F261" s="11">
        <v>197643.462</v>
      </c>
      <c r="G261" s="12" t="s">
        <v>373</v>
      </c>
      <c r="H261" s="12" t="s">
        <v>191</v>
      </c>
    </row>
    <row r="262" spans="2:8" ht="12.75" customHeight="1">
      <c r="B262" s="18" t="s">
        <v>685</v>
      </c>
      <c r="C262" s="11">
        <v>11348.719</v>
      </c>
      <c r="D262" s="11">
        <v>64728.869</v>
      </c>
      <c r="E262" s="11">
        <v>12405.165</v>
      </c>
      <c r="F262" s="11">
        <v>30316.708</v>
      </c>
      <c r="G262" s="12" t="s">
        <v>686</v>
      </c>
      <c r="H262" s="12" t="s">
        <v>687</v>
      </c>
    </row>
    <row r="263" spans="2:8" ht="12.75" customHeight="1">
      <c r="B263" s="14" t="s">
        <v>688</v>
      </c>
      <c r="C263" s="11">
        <v>118398.751</v>
      </c>
      <c r="D263" s="11">
        <v>477047.132</v>
      </c>
      <c r="E263" s="11">
        <v>226655.443</v>
      </c>
      <c r="F263" s="11">
        <v>794956.026</v>
      </c>
      <c r="G263" s="12" t="s">
        <v>689</v>
      </c>
      <c r="H263" s="12" t="s">
        <v>690</v>
      </c>
    </row>
    <row r="264" spans="2:8" ht="12.75" customHeight="1">
      <c r="B264" s="18" t="s">
        <v>691</v>
      </c>
      <c r="C264" s="11">
        <v>0.089</v>
      </c>
      <c r="D264" s="11">
        <v>0.089</v>
      </c>
      <c r="E264" s="11">
        <v>0.094</v>
      </c>
      <c r="F264" s="11">
        <v>0.568</v>
      </c>
      <c r="G264" s="12" t="s">
        <v>83</v>
      </c>
      <c r="H264" s="12" t="s">
        <v>83</v>
      </c>
    </row>
    <row r="265" spans="2:8" ht="12.75" customHeight="1">
      <c r="B265" s="18" t="s">
        <v>692</v>
      </c>
      <c r="C265" s="11">
        <v>21237.09</v>
      </c>
      <c r="D265" s="11">
        <v>98092.594</v>
      </c>
      <c r="E265" s="11">
        <v>143104.421</v>
      </c>
      <c r="F265" s="11">
        <v>421337.421</v>
      </c>
      <c r="G265" s="12" t="s">
        <v>623</v>
      </c>
      <c r="H265" s="12" t="s">
        <v>693</v>
      </c>
    </row>
    <row r="266" spans="1:37" s="16" customFormat="1" ht="12.75" customHeight="1">
      <c r="A266" s="1"/>
      <c r="B266" s="14" t="s">
        <v>694</v>
      </c>
      <c r="C266" s="11">
        <v>2595.348</v>
      </c>
      <c r="D266" s="11">
        <v>10297.44</v>
      </c>
      <c r="E266" s="11">
        <v>18614.992</v>
      </c>
      <c r="F266" s="11">
        <v>48266.026</v>
      </c>
      <c r="G266" s="12" t="s">
        <v>695</v>
      </c>
      <c r="H266" s="12" t="s">
        <v>393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2:8" ht="12.75" customHeight="1">
      <c r="B267" s="18" t="s">
        <v>696</v>
      </c>
      <c r="C267" s="11" t="s">
        <v>82</v>
      </c>
      <c r="D267" s="11" t="s">
        <v>82</v>
      </c>
      <c r="E267" s="11" t="s">
        <v>82</v>
      </c>
      <c r="F267" s="11" t="s">
        <v>82</v>
      </c>
      <c r="G267" s="12" t="s">
        <v>83</v>
      </c>
      <c r="H267" s="12" t="s">
        <v>83</v>
      </c>
    </row>
    <row r="268" spans="2:8" ht="12.75" customHeight="1">
      <c r="B268" s="14" t="s">
        <v>697</v>
      </c>
      <c r="C268" s="11">
        <v>68403.943</v>
      </c>
      <c r="D268" s="11">
        <v>254897.008</v>
      </c>
      <c r="E268" s="11">
        <v>37672.452</v>
      </c>
      <c r="F268" s="11">
        <v>109042.053</v>
      </c>
      <c r="G268" s="12" t="s">
        <v>698</v>
      </c>
      <c r="H268" s="12" t="s">
        <v>670</v>
      </c>
    </row>
    <row r="269" spans="1:37" s="16" customFormat="1" ht="12.75" customHeight="1">
      <c r="A269" s="1"/>
      <c r="B269" s="18" t="s">
        <v>699</v>
      </c>
      <c r="C269" s="11" t="s">
        <v>82</v>
      </c>
      <c r="D269" s="11" t="s">
        <v>82</v>
      </c>
      <c r="E269" s="11" t="s">
        <v>82</v>
      </c>
      <c r="F269" s="11" t="s">
        <v>82</v>
      </c>
      <c r="G269" s="12" t="s">
        <v>83</v>
      </c>
      <c r="H269" s="12" t="s">
        <v>83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16" customFormat="1" ht="12.75" customHeight="1">
      <c r="A270" s="1"/>
      <c r="B270" s="14" t="s">
        <v>700</v>
      </c>
      <c r="C270" s="11">
        <v>206230.707</v>
      </c>
      <c r="D270" s="11">
        <v>848207.871</v>
      </c>
      <c r="E270" s="11">
        <v>103357.505</v>
      </c>
      <c r="F270" s="11">
        <v>361287.859</v>
      </c>
      <c r="G270" s="12" t="s">
        <v>701</v>
      </c>
      <c r="H270" s="12" t="s">
        <v>99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2:8" ht="12.75" customHeight="1">
      <c r="B271" s="18" t="s">
        <v>702</v>
      </c>
      <c r="C271" s="11">
        <v>114593.04</v>
      </c>
      <c r="D271" s="11">
        <v>295516.295</v>
      </c>
      <c r="E271" s="11">
        <v>43167.278</v>
      </c>
      <c r="F271" s="11">
        <v>95268.913</v>
      </c>
      <c r="G271" s="12" t="s">
        <v>83</v>
      </c>
      <c r="H271" s="12" t="s">
        <v>83</v>
      </c>
    </row>
    <row r="272" spans="2:8" ht="12.75" customHeight="1">
      <c r="B272" s="15" t="s">
        <v>703</v>
      </c>
      <c r="C272" s="11">
        <v>654946.357</v>
      </c>
      <c r="D272" s="11">
        <v>2213952.701</v>
      </c>
      <c r="E272" s="11">
        <v>235631.299</v>
      </c>
      <c r="F272" s="11">
        <v>687837.737</v>
      </c>
      <c r="G272" s="12" t="s">
        <v>704</v>
      </c>
      <c r="H272" s="12" t="s">
        <v>705</v>
      </c>
    </row>
    <row r="273" spans="2:8" ht="12.75" customHeight="1">
      <c r="B273" s="14" t="s">
        <v>706</v>
      </c>
      <c r="C273" s="11">
        <v>383544.632</v>
      </c>
      <c r="D273" s="11">
        <v>1337214.863</v>
      </c>
      <c r="E273" s="11">
        <v>84210.543</v>
      </c>
      <c r="F273" s="11">
        <v>259835.094</v>
      </c>
      <c r="G273" s="12" t="s">
        <v>493</v>
      </c>
      <c r="H273" s="12" t="s">
        <v>701</v>
      </c>
    </row>
    <row r="274" spans="2:8" ht="12.75" customHeight="1">
      <c r="B274" s="18" t="s">
        <v>707</v>
      </c>
      <c r="C274" s="11">
        <v>1265.132</v>
      </c>
      <c r="D274" s="11">
        <v>3485.471</v>
      </c>
      <c r="E274" s="11">
        <v>1369.08</v>
      </c>
      <c r="F274" s="11">
        <v>7436.987</v>
      </c>
      <c r="G274" s="12" t="s">
        <v>708</v>
      </c>
      <c r="H274" s="12" t="s">
        <v>709</v>
      </c>
    </row>
    <row r="275" spans="2:8" ht="12.75" customHeight="1">
      <c r="B275" s="15" t="s">
        <v>710</v>
      </c>
      <c r="C275" s="11">
        <v>1375812.989</v>
      </c>
      <c r="D275" s="11">
        <v>5742192.258</v>
      </c>
      <c r="E275" s="11">
        <v>1929178.158</v>
      </c>
      <c r="F275" s="11">
        <v>6737292.104</v>
      </c>
      <c r="G275" s="12" t="s">
        <v>711</v>
      </c>
      <c r="H275" s="12" t="s">
        <v>155</v>
      </c>
    </row>
    <row r="276" spans="2:8" ht="12.75" customHeight="1">
      <c r="B276" s="14" t="s">
        <v>712</v>
      </c>
      <c r="C276" s="11">
        <v>645955.651</v>
      </c>
      <c r="D276" s="11">
        <v>2369172.486</v>
      </c>
      <c r="E276" s="11">
        <v>1006091.382</v>
      </c>
      <c r="F276" s="11">
        <v>3231924.519</v>
      </c>
      <c r="G276" s="12" t="s">
        <v>545</v>
      </c>
      <c r="H276" s="12" t="s">
        <v>444</v>
      </c>
    </row>
    <row r="277" spans="2:8" ht="12.75" customHeight="1">
      <c r="B277" s="18" t="s">
        <v>713</v>
      </c>
      <c r="C277" s="11">
        <v>240001.098</v>
      </c>
      <c r="D277" s="11">
        <v>1019731.578</v>
      </c>
      <c r="E277" s="11">
        <v>187124.85</v>
      </c>
      <c r="F277" s="11">
        <v>824551.991</v>
      </c>
      <c r="G277" s="12" t="s">
        <v>714</v>
      </c>
      <c r="H277" s="12" t="s">
        <v>715</v>
      </c>
    </row>
    <row r="278" spans="1:37" s="16" customFormat="1" ht="12.75" customHeight="1">
      <c r="A278" s="1"/>
      <c r="B278" s="14" t="s">
        <v>716</v>
      </c>
      <c r="C278" s="11">
        <v>183130.636</v>
      </c>
      <c r="D278" s="11">
        <v>613975.269</v>
      </c>
      <c r="E278" s="11">
        <v>330430.958</v>
      </c>
      <c r="F278" s="11">
        <v>1120467.559</v>
      </c>
      <c r="G278" s="12" t="s">
        <v>717</v>
      </c>
      <c r="H278" s="12" t="s">
        <v>589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2:8" ht="12.75" customHeight="1">
      <c r="B279" s="18" t="s">
        <v>718</v>
      </c>
      <c r="C279" s="11">
        <v>135402.809</v>
      </c>
      <c r="D279" s="11">
        <v>401269.197</v>
      </c>
      <c r="E279" s="11">
        <v>61996.512</v>
      </c>
      <c r="F279" s="11">
        <v>289150.911</v>
      </c>
      <c r="G279" s="12" t="s">
        <v>719</v>
      </c>
      <c r="H279" s="12" t="s">
        <v>720</v>
      </c>
    </row>
    <row r="280" spans="2:8" ht="12.75" customHeight="1">
      <c r="B280" s="14" t="s">
        <v>721</v>
      </c>
      <c r="C280" s="11">
        <v>18939.117</v>
      </c>
      <c r="D280" s="11">
        <v>59127.647</v>
      </c>
      <c r="E280" s="11">
        <v>44348.498</v>
      </c>
      <c r="F280" s="11">
        <v>86305.767</v>
      </c>
      <c r="G280" s="12" t="s">
        <v>722</v>
      </c>
      <c r="H280" s="12" t="s">
        <v>476</v>
      </c>
    </row>
    <row r="281" spans="2:8" ht="12.75" customHeight="1">
      <c r="B281" s="18" t="s">
        <v>723</v>
      </c>
      <c r="C281" s="11">
        <v>196.537</v>
      </c>
      <c r="D281" s="11">
        <v>1717.664</v>
      </c>
      <c r="E281" s="11">
        <v>23.6</v>
      </c>
      <c r="F281" s="11">
        <v>106.2</v>
      </c>
      <c r="G281" s="12" t="s">
        <v>724</v>
      </c>
      <c r="H281" s="12" t="s">
        <v>83</v>
      </c>
    </row>
    <row r="282" spans="2:8" ht="12.75" customHeight="1">
      <c r="B282" s="15" t="s">
        <v>725</v>
      </c>
      <c r="C282" s="11">
        <v>35342.504</v>
      </c>
      <c r="D282" s="11">
        <v>123496.858</v>
      </c>
      <c r="E282" s="11">
        <v>1193.782</v>
      </c>
      <c r="F282" s="11">
        <v>111699.684</v>
      </c>
      <c r="G282" s="12" t="s">
        <v>403</v>
      </c>
      <c r="H282" s="12" t="s">
        <v>726</v>
      </c>
    </row>
    <row r="283" spans="2:8" ht="12.75" customHeight="1">
      <c r="B283" s="14" t="s">
        <v>727</v>
      </c>
      <c r="C283" s="11">
        <v>24369.57</v>
      </c>
      <c r="D283" s="11">
        <v>83452.469</v>
      </c>
      <c r="E283" s="11">
        <v>497.174</v>
      </c>
      <c r="F283" s="11">
        <v>100309.451</v>
      </c>
      <c r="G283" s="12" t="s">
        <v>728</v>
      </c>
      <c r="H283" s="12" t="s">
        <v>729</v>
      </c>
    </row>
    <row r="284" spans="2:8" ht="12.75" customHeight="1">
      <c r="B284" s="14" t="s">
        <v>730</v>
      </c>
      <c r="C284" s="11">
        <v>216.441</v>
      </c>
      <c r="D284" s="11">
        <v>702.517</v>
      </c>
      <c r="E284" s="11" t="s">
        <v>82</v>
      </c>
      <c r="F284" s="11">
        <v>310.609</v>
      </c>
      <c r="G284" s="12" t="s">
        <v>731</v>
      </c>
      <c r="H284" s="12" t="s">
        <v>732</v>
      </c>
    </row>
    <row r="285" spans="2:8" ht="12.75" customHeight="1">
      <c r="B285" s="15" t="s">
        <v>66</v>
      </c>
      <c r="C285" s="11">
        <v>2770503.732</v>
      </c>
      <c r="D285" s="11">
        <v>10153238.425</v>
      </c>
      <c r="E285" s="11">
        <v>2711556.915</v>
      </c>
      <c r="F285" s="11">
        <v>9197756.947</v>
      </c>
      <c r="G285" s="12" t="s">
        <v>733</v>
      </c>
      <c r="H285" s="12" t="s">
        <v>307</v>
      </c>
    </row>
    <row r="286" spans="2:8" ht="12.75" customHeight="1">
      <c r="B286" s="14" t="s">
        <v>734</v>
      </c>
      <c r="C286" s="11">
        <v>2443467.903</v>
      </c>
      <c r="D286" s="11">
        <v>8862452.414</v>
      </c>
      <c r="E286" s="11">
        <v>2537012.635</v>
      </c>
      <c r="F286" s="11">
        <v>8531437.322</v>
      </c>
      <c r="G286" s="12" t="s">
        <v>579</v>
      </c>
      <c r="H286" s="12" t="s">
        <v>735</v>
      </c>
    </row>
    <row r="287" spans="2:8" ht="12.75" customHeight="1">
      <c r="B287" s="18" t="s">
        <v>736</v>
      </c>
      <c r="C287" s="11">
        <v>3479.202</v>
      </c>
      <c r="D287" s="11">
        <v>19304.839</v>
      </c>
      <c r="E287" s="11">
        <v>18846.714</v>
      </c>
      <c r="F287" s="11">
        <v>81757.982</v>
      </c>
      <c r="G287" s="12" t="s">
        <v>737</v>
      </c>
      <c r="H287" s="12" t="s">
        <v>738</v>
      </c>
    </row>
    <row r="288" spans="2:8" ht="12.75" customHeight="1">
      <c r="B288" s="18" t="s">
        <v>739</v>
      </c>
      <c r="C288" s="11">
        <v>127378.991</v>
      </c>
      <c r="D288" s="11">
        <v>517175.56</v>
      </c>
      <c r="E288" s="11">
        <v>99947.248</v>
      </c>
      <c r="F288" s="11">
        <v>387696.863</v>
      </c>
      <c r="G288" s="12" t="s">
        <v>740</v>
      </c>
      <c r="H288" s="12" t="s">
        <v>741</v>
      </c>
    </row>
    <row r="289" spans="2:8" ht="12.75" customHeight="1">
      <c r="B289" s="14" t="s">
        <v>742</v>
      </c>
      <c r="C289" s="11">
        <v>51435.04</v>
      </c>
      <c r="D289" s="11">
        <v>209289.816</v>
      </c>
      <c r="E289" s="11">
        <v>14644.764</v>
      </c>
      <c r="F289" s="11">
        <v>83085.078</v>
      </c>
      <c r="G289" s="12" t="s">
        <v>743</v>
      </c>
      <c r="H289" s="12" t="s">
        <v>744</v>
      </c>
    </row>
    <row r="290" spans="2:8" ht="12.75" customHeight="1">
      <c r="B290" s="18" t="s">
        <v>745</v>
      </c>
      <c r="C290" s="11">
        <v>6605.515</v>
      </c>
      <c r="D290" s="11">
        <v>27918.64</v>
      </c>
      <c r="E290" s="11">
        <v>2836.024</v>
      </c>
      <c r="F290" s="11">
        <v>2963.256</v>
      </c>
      <c r="G290" s="12" t="s">
        <v>644</v>
      </c>
      <c r="H290" s="12" t="s">
        <v>746</v>
      </c>
    </row>
    <row r="291" spans="2:8" ht="12.75" customHeight="1">
      <c r="B291" s="14" t="s">
        <v>747</v>
      </c>
      <c r="C291" s="11">
        <v>19046.959</v>
      </c>
      <c r="D291" s="11">
        <v>76679.975</v>
      </c>
      <c r="E291" s="11">
        <v>3985.531</v>
      </c>
      <c r="F291" s="11">
        <v>11101.041</v>
      </c>
      <c r="G291" s="12" t="s">
        <v>97</v>
      </c>
      <c r="H291" s="12" t="s">
        <v>179</v>
      </c>
    </row>
    <row r="292" spans="2:8" ht="12.75" customHeight="1">
      <c r="B292" s="18" t="s">
        <v>748</v>
      </c>
      <c r="C292" s="11" t="s">
        <v>82</v>
      </c>
      <c r="D292" s="11" t="s">
        <v>82</v>
      </c>
      <c r="E292" s="11" t="s">
        <v>82</v>
      </c>
      <c r="F292" s="11" t="s">
        <v>82</v>
      </c>
      <c r="G292" s="12" t="s">
        <v>83</v>
      </c>
      <c r="H292" s="12" t="s">
        <v>83</v>
      </c>
    </row>
    <row r="293" spans="2:8" ht="12.75" customHeight="1">
      <c r="B293" s="15" t="s">
        <v>749</v>
      </c>
      <c r="C293" s="11">
        <v>155271.608</v>
      </c>
      <c r="D293" s="11">
        <v>601410.175</v>
      </c>
      <c r="E293" s="11">
        <v>584787.851</v>
      </c>
      <c r="F293" s="11">
        <v>2099308.737</v>
      </c>
      <c r="G293" s="12" t="s">
        <v>201</v>
      </c>
      <c r="H293" s="12" t="s">
        <v>750</v>
      </c>
    </row>
    <row r="294" spans="2:8" ht="12.75" customHeight="1">
      <c r="B294" s="14" t="s">
        <v>751</v>
      </c>
      <c r="C294" s="11">
        <v>46328.405</v>
      </c>
      <c r="D294" s="11">
        <v>202669.126</v>
      </c>
      <c r="E294" s="11">
        <v>104016.939</v>
      </c>
      <c r="F294" s="11">
        <v>237116.378</v>
      </c>
      <c r="G294" s="12" t="s">
        <v>752</v>
      </c>
      <c r="H294" s="12" t="s">
        <v>753</v>
      </c>
    </row>
    <row r="295" spans="2:8" ht="12.75" customHeight="1">
      <c r="B295" s="18" t="s">
        <v>754</v>
      </c>
      <c r="C295" s="11">
        <v>192.6</v>
      </c>
      <c r="D295" s="11">
        <v>1717.681</v>
      </c>
      <c r="E295" s="11">
        <v>1344.764</v>
      </c>
      <c r="F295" s="11">
        <v>1661.615</v>
      </c>
      <c r="G295" s="12" t="s">
        <v>755</v>
      </c>
      <c r="H295" s="12" t="s">
        <v>756</v>
      </c>
    </row>
    <row r="296" spans="2:8" ht="12.75" customHeight="1">
      <c r="B296" s="15" t="s">
        <v>757</v>
      </c>
      <c r="C296" s="11">
        <v>24682.078</v>
      </c>
      <c r="D296" s="11">
        <v>68298.089</v>
      </c>
      <c r="E296" s="11">
        <v>11338.035</v>
      </c>
      <c r="F296" s="11">
        <v>29340.395</v>
      </c>
      <c r="G296" s="12" t="s">
        <v>758</v>
      </c>
      <c r="H296" s="12" t="s">
        <v>759</v>
      </c>
    </row>
    <row r="297" spans="2:8" ht="12.75" customHeight="1">
      <c r="B297" s="14" t="s">
        <v>760</v>
      </c>
      <c r="C297" s="11">
        <v>15134.234</v>
      </c>
      <c r="D297" s="11">
        <v>37481.044</v>
      </c>
      <c r="E297" s="11">
        <v>4052.953</v>
      </c>
      <c r="F297" s="11">
        <v>13039.011</v>
      </c>
      <c r="G297" s="12" t="s">
        <v>651</v>
      </c>
      <c r="H297" s="12" t="s">
        <v>761</v>
      </c>
    </row>
    <row r="298" spans="2:8" ht="12.75" customHeight="1">
      <c r="B298" s="18" t="s">
        <v>762</v>
      </c>
      <c r="C298" s="11">
        <v>6161.487</v>
      </c>
      <c r="D298" s="11">
        <v>9581.626</v>
      </c>
      <c r="E298" s="11">
        <v>408.862</v>
      </c>
      <c r="F298" s="11">
        <v>2172.277</v>
      </c>
      <c r="G298" s="12" t="s">
        <v>763</v>
      </c>
      <c r="H298" s="12" t="s">
        <v>764</v>
      </c>
    </row>
    <row r="299" spans="2:8" ht="12.75" customHeight="1">
      <c r="B299" s="18" t="s">
        <v>765</v>
      </c>
      <c r="C299" s="11" t="s">
        <v>82</v>
      </c>
      <c r="D299" s="11" t="s">
        <v>82</v>
      </c>
      <c r="E299" s="11" t="s">
        <v>82</v>
      </c>
      <c r="F299" s="11" t="s">
        <v>82</v>
      </c>
      <c r="G299" s="12" t="s">
        <v>83</v>
      </c>
      <c r="H299" s="12" t="s">
        <v>83</v>
      </c>
    </row>
    <row r="300" spans="2:8" ht="12.75" customHeight="1">
      <c r="B300" s="14" t="s">
        <v>766</v>
      </c>
      <c r="C300" s="11">
        <v>998.009</v>
      </c>
      <c r="D300" s="11">
        <v>4344.601</v>
      </c>
      <c r="E300" s="11">
        <v>1845.654</v>
      </c>
      <c r="F300" s="11">
        <v>1852.851</v>
      </c>
      <c r="G300" s="12" t="s">
        <v>767</v>
      </c>
      <c r="H300" s="12" t="s">
        <v>768</v>
      </c>
    </row>
    <row r="301" spans="2:8" ht="12.75" customHeight="1">
      <c r="B301" s="18" t="s">
        <v>769</v>
      </c>
      <c r="C301" s="11" t="s">
        <v>82</v>
      </c>
      <c r="D301" s="11" t="s">
        <v>82</v>
      </c>
      <c r="E301" s="11" t="s">
        <v>82</v>
      </c>
      <c r="F301" s="11" t="s">
        <v>82</v>
      </c>
      <c r="G301" s="12" t="s">
        <v>83</v>
      </c>
      <c r="H301" s="12" t="s">
        <v>83</v>
      </c>
    </row>
    <row r="302" spans="2:8" ht="13.5" customHeight="1">
      <c r="B302" s="15" t="s">
        <v>770</v>
      </c>
      <c r="C302" s="11">
        <v>262714.873</v>
      </c>
      <c r="D302" s="11">
        <v>873699.048</v>
      </c>
      <c r="E302" s="11">
        <v>46304.531</v>
      </c>
      <c r="F302" s="11">
        <v>228072.58</v>
      </c>
      <c r="G302" s="12" t="s">
        <v>47</v>
      </c>
      <c r="H302" s="12" t="s">
        <v>771</v>
      </c>
    </row>
    <row r="303" spans="2:8" ht="13.5" customHeight="1">
      <c r="B303" s="14" t="s">
        <v>772</v>
      </c>
      <c r="C303" s="11">
        <v>88446.502</v>
      </c>
      <c r="D303" s="11">
        <v>272346.792</v>
      </c>
      <c r="E303" s="11">
        <v>26084.264</v>
      </c>
      <c r="F303" s="11">
        <v>104153.605</v>
      </c>
      <c r="G303" s="12" t="s">
        <v>773</v>
      </c>
      <c r="H303" s="12" t="s">
        <v>774</v>
      </c>
    </row>
    <row r="304" spans="2:8" ht="13.5" customHeight="1">
      <c r="B304" s="18" t="s">
        <v>775</v>
      </c>
      <c r="C304" s="11">
        <v>447.733</v>
      </c>
      <c r="D304" s="11">
        <v>2769.707</v>
      </c>
      <c r="E304" s="11">
        <v>7829.586</v>
      </c>
      <c r="F304" s="11">
        <v>27880.48</v>
      </c>
      <c r="G304" s="12" t="s">
        <v>776</v>
      </c>
      <c r="H304" s="12" t="s">
        <v>777</v>
      </c>
    </row>
    <row r="305" spans="2:8" ht="13.5" customHeight="1">
      <c r="B305" s="15" t="s">
        <v>778</v>
      </c>
      <c r="C305" s="11">
        <v>1168877.793</v>
      </c>
      <c r="D305" s="11">
        <v>4054040.781</v>
      </c>
      <c r="E305" s="11">
        <v>1228245.001</v>
      </c>
      <c r="F305" s="11">
        <v>4618431.465</v>
      </c>
      <c r="G305" s="12" t="s">
        <v>132</v>
      </c>
      <c r="H305" s="12" t="s">
        <v>779</v>
      </c>
    </row>
    <row r="306" spans="2:8" ht="13.5" customHeight="1">
      <c r="B306" s="14" t="s">
        <v>780</v>
      </c>
      <c r="C306" s="11">
        <v>672101.471</v>
      </c>
      <c r="D306" s="11">
        <v>2370618.404</v>
      </c>
      <c r="E306" s="11">
        <v>45308.393</v>
      </c>
      <c r="F306" s="11">
        <v>204748.158</v>
      </c>
      <c r="G306" s="12" t="s">
        <v>781</v>
      </c>
      <c r="H306" s="12" t="s">
        <v>782</v>
      </c>
    </row>
    <row r="307" spans="2:8" ht="13.5" customHeight="1">
      <c r="B307" s="19" t="s">
        <v>783</v>
      </c>
      <c r="C307" s="11">
        <v>22846.488</v>
      </c>
      <c r="D307" s="11">
        <v>62595.264</v>
      </c>
      <c r="E307" s="11">
        <v>19937.279</v>
      </c>
      <c r="F307" s="11">
        <v>88630.407</v>
      </c>
      <c r="G307" s="12" t="s">
        <v>784</v>
      </c>
      <c r="H307" s="12" t="s">
        <v>785</v>
      </c>
    </row>
    <row r="308" spans="2:8" ht="13.5" customHeight="1">
      <c r="B308" s="19" t="s">
        <v>786</v>
      </c>
      <c r="C308" s="11">
        <v>2530.573</v>
      </c>
      <c r="D308" s="11">
        <v>12393.263</v>
      </c>
      <c r="E308" s="11">
        <v>6974.446</v>
      </c>
      <c r="F308" s="11">
        <v>40942.926</v>
      </c>
      <c r="G308" s="12" t="s">
        <v>787</v>
      </c>
      <c r="H308" s="12" t="s">
        <v>788</v>
      </c>
    </row>
    <row r="309" spans="2:8" ht="13.5" customHeight="1">
      <c r="B309" s="13" t="s">
        <v>789</v>
      </c>
      <c r="C309" s="11">
        <v>14425.909</v>
      </c>
      <c r="D309" s="11">
        <v>33706.309</v>
      </c>
      <c r="E309" s="11">
        <v>128049.886</v>
      </c>
      <c r="F309" s="11">
        <v>395111.802</v>
      </c>
      <c r="G309" s="12" t="s">
        <v>790</v>
      </c>
      <c r="H309" s="12" t="s">
        <v>791</v>
      </c>
    </row>
    <row r="310" spans="2:8" ht="13.5" customHeight="1">
      <c r="B310" s="13" t="s">
        <v>792</v>
      </c>
      <c r="C310" s="11">
        <v>126974.001</v>
      </c>
      <c r="D310" s="11">
        <v>474241.753</v>
      </c>
      <c r="E310" s="11">
        <v>592566.767</v>
      </c>
      <c r="F310" s="11">
        <v>2323500.922</v>
      </c>
      <c r="G310" s="12" t="s">
        <v>793</v>
      </c>
      <c r="H310" s="12" t="s">
        <v>794</v>
      </c>
    </row>
    <row r="311" spans="2:8" ht="13.5" customHeight="1">
      <c r="B311" s="13" t="s">
        <v>795</v>
      </c>
      <c r="C311" s="11">
        <v>32348.353</v>
      </c>
      <c r="D311" s="11">
        <v>118265.074</v>
      </c>
      <c r="E311" s="11">
        <v>9216.551</v>
      </c>
      <c r="F311" s="11">
        <v>44558.358</v>
      </c>
      <c r="G311" s="12" t="s">
        <v>796</v>
      </c>
      <c r="H311" s="12" t="s">
        <v>797</v>
      </c>
    </row>
    <row r="312" spans="2:8" ht="13.5" customHeight="1">
      <c r="B312" s="19" t="s">
        <v>798</v>
      </c>
      <c r="C312" s="11">
        <v>16497.17</v>
      </c>
      <c r="D312" s="11">
        <v>61693.497</v>
      </c>
      <c r="E312" s="11" t="s">
        <v>82</v>
      </c>
      <c r="F312" s="11">
        <v>510.89</v>
      </c>
      <c r="G312" s="12" t="s">
        <v>339</v>
      </c>
      <c r="H312" s="12" t="s">
        <v>799</v>
      </c>
    </row>
    <row r="313" spans="2:8" ht="25.5" customHeight="1">
      <c r="B313" s="20" t="s">
        <v>800</v>
      </c>
      <c r="C313" s="21"/>
      <c r="D313" s="21"/>
      <c r="E313" s="21"/>
      <c r="F313" s="21"/>
      <c r="G313" s="21"/>
      <c r="H313" s="21"/>
    </row>
  </sheetData>
  <sheetProtection/>
  <mergeCells count="7">
    <mergeCell ref="B313:H313"/>
    <mergeCell ref="B2:H2"/>
    <mergeCell ref="G3:H3"/>
    <mergeCell ref="B4:B5"/>
    <mergeCell ref="C4:D4"/>
    <mergeCell ref="E4:F4"/>
    <mergeCell ref="G4:H4"/>
  </mergeCells>
  <conditionalFormatting sqref="G6:H312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Windows User</cp:lastModifiedBy>
  <dcterms:created xsi:type="dcterms:W3CDTF">2006-09-13T11:21:51Z</dcterms:created>
  <dcterms:modified xsi:type="dcterms:W3CDTF">2021-05-18T07:59:39Z</dcterms:modified>
  <cp:category/>
  <cp:version/>
  <cp:contentType/>
  <cp:contentStatus/>
</cp:coreProperties>
</file>